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00" windowWidth="14955" windowHeight="11760"/>
  </bookViews>
  <sheets>
    <sheet name="Daftar PKP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2" l="1"/>
  <c r="F10" i="2" s="1"/>
  <c r="F12" i="2" s="1"/>
  <c r="F14" i="2" s="1"/>
</calcChain>
</file>

<file path=xl/sharedStrings.xml><?xml version="1.0" encoding="utf-8"?>
<sst xmlns="http://schemas.openxmlformats.org/spreadsheetml/2006/main" count="1502" uniqueCount="252">
  <si>
    <t>No.</t>
  </si>
  <si>
    <t>NPM</t>
  </si>
  <si>
    <t>Nama</t>
  </si>
  <si>
    <t>Adhiyasa Darojatun</t>
  </si>
  <si>
    <t>Alfredo Fernando</t>
  </si>
  <si>
    <t>Alwi Semar Loputra</t>
  </si>
  <si>
    <t>Amalia Rizqi</t>
  </si>
  <si>
    <t>Andrianto Agung Gunawan</t>
  </si>
  <si>
    <t>Anindita Ratnawati Aditya</t>
  </si>
  <si>
    <t>Anip Manfaatun</t>
  </si>
  <si>
    <t>Astri Maulidina</t>
  </si>
  <si>
    <t>Astried Leonyza</t>
  </si>
  <si>
    <t>Asvinastuti Rikasih</t>
  </si>
  <si>
    <t>Baskoro Surya Narendra</t>
  </si>
  <si>
    <t>Corry Shirleyana Putri</t>
  </si>
  <si>
    <t>Dekvita Ara</t>
  </si>
  <si>
    <t>Dewi Sriyani</t>
  </si>
  <si>
    <t>Dewi Yuniarsih</t>
  </si>
  <si>
    <t>Dian Mitasari</t>
  </si>
  <si>
    <t>Dian Novitasari</t>
  </si>
  <si>
    <t>Dina Haryanti</t>
  </si>
  <si>
    <t>Dinny Chairunisa</t>
  </si>
  <si>
    <t>Diyah Santi Eriyani</t>
  </si>
  <si>
    <t>Donny Lukmanto</t>
  </si>
  <si>
    <t>Dyah Ayuwati Waluyo</t>
  </si>
  <si>
    <t>Esther Lamria P. Simamora</t>
  </si>
  <si>
    <t>Exaudi Ebennezer Panjaitan</t>
  </si>
  <si>
    <t>Fabiola Biwara Ratri</t>
  </si>
  <si>
    <t>Fadhly Hakim Mahmudi</t>
  </si>
  <si>
    <t>Faradilla Mauliddini</t>
  </si>
  <si>
    <t>Fithrotul Aini</t>
  </si>
  <si>
    <t>Fransiska Liliani Nugroho</t>
  </si>
  <si>
    <t>Genita Savitri Ekandari</t>
  </si>
  <si>
    <t>Geusan Nariswari E. P.</t>
  </si>
  <si>
    <t>Gita Triandita</t>
  </si>
  <si>
    <t>Hadanatul Fitri</t>
  </si>
  <si>
    <t>Hansen</t>
  </si>
  <si>
    <t>Harnanda Widyastanto</t>
  </si>
  <si>
    <t>Idil Farhan</t>
  </si>
  <si>
    <t>Iis Riskaningsih</t>
  </si>
  <si>
    <t>Indah Purnama Setiawan Putri</t>
  </si>
  <si>
    <t>Inez Aprilina</t>
  </si>
  <si>
    <t>Irma</t>
  </si>
  <si>
    <t>Jade Nugrahaningtyas Liswono</t>
  </si>
  <si>
    <t>Johan Tjahyono</t>
  </si>
  <si>
    <t>Joseph Stephen Rinandy</t>
  </si>
  <si>
    <t>Kartika Runi Kemala</t>
  </si>
  <si>
    <t>Kurniati Wulandari</t>
  </si>
  <si>
    <t>Lucky</t>
  </si>
  <si>
    <t>Luthfiyyah Mutsnaini</t>
  </si>
  <si>
    <t>Lydia Trisna Wibowo</t>
  </si>
  <si>
    <t>Marchen Prasetyaningrum</t>
  </si>
  <si>
    <t>Marvi Nurjanah</t>
  </si>
  <si>
    <t>Mastin Sibarani</t>
  </si>
  <si>
    <t>Meidi Utami Puteri</t>
  </si>
  <si>
    <t>Miftah Rizkiawelly Fitri</t>
  </si>
  <si>
    <t>Mohamad Thoha Rohimi</t>
  </si>
  <si>
    <t>Mutia Eka Nuriani</t>
  </si>
  <si>
    <t>Mutia Ulinafiah</t>
  </si>
  <si>
    <t>Mutiara Jeany Rahayu Pertiwi</t>
  </si>
  <si>
    <t>Nadia Husnul Khotima</t>
  </si>
  <si>
    <t>Natalia Dharmayanti</t>
  </si>
  <si>
    <t>Nathasya Sitepu</t>
  </si>
  <si>
    <t>Ni Komang Ari Chandrawaty</t>
  </si>
  <si>
    <t>Nisa Dzikrina Istighfaroh</t>
  </si>
  <si>
    <t>Nisha Virginia</t>
  </si>
  <si>
    <t>Nopiana</t>
  </si>
  <si>
    <t>Nova Lisa</t>
  </si>
  <si>
    <t>Novita Damayanti</t>
  </si>
  <si>
    <t>Nur Fitria Saraswati</t>
  </si>
  <si>
    <t>Nur Marsetyo Putro Noto Negoro</t>
  </si>
  <si>
    <t>Nuraini</t>
  </si>
  <si>
    <t>Nuriza Ulul Azmi</t>
  </si>
  <si>
    <t>Okta Festi Amanda</t>
  </si>
  <si>
    <t>Oktaviani Tika Wulandria</t>
  </si>
  <si>
    <t>Pony Purnamasari Harahap</t>
  </si>
  <si>
    <t>Puspa Rahmawati Wardani</t>
  </si>
  <si>
    <t>Putri Keme</t>
  </si>
  <si>
    <t>Putri Syahida Agustina</t>
  </si>
  <si>
    <t>Rafika Fathni</t>
  </si>
  <si>
    <t>Rani Wulandari</t>
  </si>
  <si>
    <t>Raudhatur Rahmah</t>
  </si>
  <si>
    <t>Rieka Widihasputri</t>
  </si>
  <si>
    <t>Rina Mediana</t>
  </si>
  <si>
    <t>Rindi Irsan Artomo</t>
  </si>
  <si>
    <t>Riski Amanda Tambunan</t>
  </si>
  <si>
    <t>Rita Zahara</t>
  </si>
  <si>
    <t>Rizki Setiorini</t>
  </si>
  <si>
    <t>Rosyida Amalia</t>
  </si>
  <si>
    <t>Sabrina Nur Fitrisca</t>
  </si>
  <si>
    <t>Satriati Tanjung</t>
  </si>
  <si>
    <t>Sheila Noor Aisyah</t>
  </si>
  <si>
    <t>Shinta Ayu Nurfaradilla</t>
  </si>
  <si>
    <t>Steffianti Gunawan</t>
  </si>
  <si>
    <t>Steven Sastradi</t>
  </si>
  <si>
    <t>Sumayyah</t>
  </si>
  <si>
    <t>Tanty Citra Dewi</t>
  </si>
  <si>
    <t>Thohir Perdana Putra</t>
  </si>
  <si>
    <t>Tia Erviza Ulfa</t>
  </si>
  <si>
    <t>Tika Nurhasanah</t>
  </si>
  <si>
    <t>Tika Sartika</t>
  </si>
  <si>
    <t>Tina Mellani</t>
  </si>
  <si>
    <t>Triani Dian Anggraini</t>
  </si>
  <si>
    <t>Trie Gusti Lingling</t>
  </si>
  <si>
    <t>Ulfah Nurhidayah</t>
  </si>
  <si>
    <t>Verika Astriana K</t>
  </si>
  <si>
    <t>Vincent Cahya Saputra</t>
  </si>
  <si>
    <t>Yesa Crystalia</t>
  </si>
  <si>
    <t>Yosiepin Mulyadi</t>
  </si>
  <si>
    <t>Yuli Dwi Permatasari</t>
  </si>
  <si>
    <t>Yuri Nurdiantami</t>
  </si>
  <si>
    <t>Yuriani</t>
  </si>
  <si>
    <t>Afrilia Dwiharini</t>
  </si>
  <si>
    <t>Arrahman</t>
  </si>
  <si>
    <t>Ayu Mayangsari</t>
  </si>
  <si>
    <t>Azmah Hidayati</t>
  </si>
  <si>
    <t>Benny Ismayandi</t>
  </si>
  <si>
    <t>Cyntia Wahyuningrum</t>
  </si>
  <si>
    <t>Daisy Natalia</t>
  </si>
  <si>
    <t>Febriani</t>
  </si>
  <si>
    <t>Fierdini Hapsari Lil Nastiti</t>
  </si>
  <si>
    <t>Ida Nur Asyifa</t>
  </si>
  <si>
    <t>Khairunnisaa' Anindita</t>
  </si>
  <si>
    <t>Nurfadilah Jamaluddin</t>
  </si>
  <si>
    <t>Olivia Herawati Naibaho</t>
  </si>
  <si>
    <t>Putri Syajarwati</t>
  </si>
  <si>
    <t>Sabrina Putri Damayanti</t>
  </si>
  <si>
    <t>Ummi Erlina</t>
  </si>
  <si>
    <t>Yessie Pungky Widyastuti</t>
  </si>
  <si>
    <t>Yuni Arista Ningrum Kumesan</t>
  </si>
  <si>
    <t>128</t>
  </si>
  <si>
    <t>129</t>
  </si>
  <si>
    <t>Bulan</t>
  </si>
  <si>
    <t>Januari</t>
  </si>
  <si>
    <t>Februari</t>
  </si>
  <si>
    <t>Maret</t>
  </si>
  <si>
    <t>April</t>
  </si>
  <si>
    <t>Mei</t>
  </si>
  <si>
    <t>S1</t>
  </si>
  <si>
    <t>Peminatan</t>
  </si>
  <si>
    <t>Daftar Nama Mahasiswa Fakultas Farmasi UI</t>
  </si>
  <si>
    <t xml:space="preserve">Yang akan PKPA </t>
  </si>
  <si>
    <t>Program Profesi Apoteker, Angkatan 78</t>
  </si>
  <si>
    <t>Suki Handayani</t>
  </si>
  <si>
    <t>Pelayanan</t>
  </si>
  <si>
    <t>Industri</t>
  </si>
  <si>
    <t>Rido Rizky Yuda Aritonang</t>
  </si>
  <si>
    <t xml:space="preserve">Asal </t>
  </si>
  <si>
    <t>S1 Ekstensi UI</t>
  </si>
  <si>
    <t>S1 Paralel UI</t>
  </si>
  <si>
    <t>S1 Reguler UI</t>
  </si>
  <si>
    <t>S1 UAD</t>
  </si>
  <si>
    <t>S1 UNSOED</t>
  </si>
  <si>
    <t>S1 UIN Jakarta</t>
  </si>
  <si>
    <t>S1 Sam Ratulangi</t>
  </si>
  <si>
    <t>S1 UNAND</t>
  </si>
  <si>
    <t>S1 UNPAD</t>
  </si>
  <si>
    <t>S1 USU</t>
  </si>
  <si>
    <t>S1 Univ. Jember</t>
  </si>
  <si>
    <t>S1 UHAMKA Surakarta</t>
  </si>
  <si>
    <t>S1 Univ. Pancasila</t>
  </si>
  <si>
    <t>UIN Alaudin Makassar</t>
  </si>
  <si>
    <t>:</t>
  </si>
  <si>
    <t>PT. Galenium</t>
  </si>
  <si>
    <t>Nama Instansi</t>
  </si>
  <si>
    <t>Jumlah Mhs</t>
  </si>
  <si>
    <t xml:space="preserve">PT. Kimia Farma Unit Riset </t>
  </si>
  <si>
    <t>&amp; Pengembangan Bandung</t>
  </si>
  <si>
    <t>Januari - Februari 2014</t>
  </si>
  <si>
    <t>Maret - April 2014</t>
  </si>
  <si>
    <t>Maret 2014</t>
  </si>
  <si>
    <t>Oktober 2014</t>
  </si>
  <si>
    <t>PT. Sydna Farma</t>
  </si>
  <si>
    <t>Februari - Maret 2014</t>
  </si>
  <si>
    <t>Juli - Agustus 2014</t>
  </si>
  <si>
    <t>PT. Abbot Indonesia</t>
  </si>
  <si>
    <t>Januari 2014</t>
  </si>
  <si>
    <t>Mei 2014</t>
  </si>
  <si>
    <t>Agustus 2014</t>
  </si>
  <si>
    <t>September 2014</t>
  </si>
  <si>
    <t>PT. Pradja Pharin</t>
  </si>
  <si>
    <t>April - Mei 2014</t>
  </si>
  <si>
    <t>PT. Landson Pertiwi Agung</t>
  </si>
  <si>
    <t>September - Oktober 2014</t>
  </si>
  <si>
    <t>Rumah Sakit</t>
  </si>
  <si>
    <t>Pemerintahan</t>
  </si>
  <si>
    <t>Apotek</t>
  </si>
  <si>
    <t>PT. Sixmurs</t>
  </si>
  <si>
    <t>PT. Tatarasa Primatama</t>
  </si>
  <si>
    <t>Galenium</t>
  </si>
  <si>
    <t>Tatarasa Primatama</t>
  </si>
  <si>
    <t>Apotek Keselamatan</t>
  </si>
  <si>
    <t>Pfizer</t>
  </si>
  <si>
    <t>Kimia Farma Apt</t>
  </si>
  <si>
    <t>Taisho</t>
  </si>
  <si>
    <t>Konimex</t>
  </si>
  <si>
    <t>Kalbe Farma BD</t>
  </si>
  <si>
    <t>Atrika</t>
  </si>
  <si>
    <t>Mitrasana</t>
  </si>
  <si>
    <t>Kimia Farma PBF</t>
  </si>
  <si>
    <t>Novell Pharm</t>
  </si>
  <si>
    <t>Sudin Jak-Tim</t>
  </si>
  <si>
    <t>Sudin Jak-Sel</t>
  </si>
  <si>
    <t>Sudin Jak-Bar</t>
  </si>
  <si>
    <t>Sudin Jak-Ut</t>
  </si>
  <si>
    <t>Boehringer</t>
  </si>
  <si>
    <t>Kimia Farma</t>
  </si>
  <si>
    <t>Actavis</t>
  </si>
  <si>
    <t>Sanofi</t>
  </si>
  <si>
    <t>Guardian</t>
  </si>
  <si>
    <t>Yang akan PKPA Bulan Januari 2014</t>
  </si>
  <si>
    <t>Dexa Palembang</t>
  </si>
  <si>
    <t>RSCM</t>
  </si>
  <si>
    <t>Novartis</t>
  </si>
  <si>
    <t>Bintang 7</t>
  </si>
  <si>
    <t>Mitrasana Apt</t>
  </si>
  <si>
    <t>Atrika Apt</t>
  </si>
  <si>
    <t>atrika</t>
  </si>
  <si>
    <t>BPOM</t>
  </si>
  <si>
    <t>Sudin</t>
  </si>
  <si>
    <t>Keselamatan Apt</t>
  </si>
  <si>
    <t>KF riset</t>
  </si>
  <si>
    <t>Abbot</t>
  </si>
  <si>
    <t>Ap KF</t>
  </si>
  <si>
    <t>AP KF</t>
  </si>
  <si>
    <t>BinFar 1</t>
  </si>
  <si>
    <t>BinFar 2</t>
  </si>
  <si>
    <t>RSF</t>
  </si>
  <si>
    <t>Merck</t>
  </si>
  <si>
    <t>LPP tj lesung</t>
  </si>
  <si>
    <t>Pradja</t>
  </si>
  <si>
    <t>R</t>
  </si>
  <si>
    <t>Kalbe DS</t>
  </si>
  <si>
    <t>Kalbe Ds</t>
  </si>
  <si>
    <t xml:space="preserve">merck </t>
  </si>
  <si>
    <t>KF jkt</t>
  </si>
  <si>
    <t>Sosro</t>
  </si>
  <si>
    <t>Padja</t>
  </si>
  <si>
    <t>RSGS</t>
  </si>
  <si>
    <t>Binfar 1</t>
  </si>
  <si>
    <t>BInFar 2</t>
  </si>
  <si>
    <t>Landson</t>
  </si>
  <si>
    <t>RS PMI</t>
  </si>
  <si>
    <t>A</t>
  </si>
  <si>
    <t>Novell</t>
  </si>
  <si>
    <t>Zenith</t>
  </si>
  <si>
    <t>Gratia</t>
  </si>
  <si>
    <t>KF Riset</t>
  </si>
  <si>
    <t>Binfar 2</t>
  </si>
  <si>
    <t>RS Atmajaya</t>
  </si>
  <si>
    <t>Tata rasa</t>
  </si>
  <si>
    <t>Astra Zeneca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</si>
</sst>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u/>
      <sz val="10"/>
      <color indexed="12"/>
      <name val="Arial"/>
    </font>
    <font>
      <sz val="10"/>
      <color indexed="8"/>
      <name val="Candara"/>
      <family val="2"/>
    </font>
    <font>
      <b/>
      <sz val="10"/>
      <name val="Consolas"/>
      <family val="3"/>
    </font>
    <font>
      <sz val="10"/>
      <name val="Consolas"/>
      <family val="3"/>
    </font>
    <font>
      <b/>
      <sz val="10"/>
      <color indexed="8"/>
      <name val="Consolas"/>
      <family val="3"/>
    </font>
    <font>
      <sz val="10"/>
      <color indexed="8"/>
      <name val="Consolas"/>
      <family val="3"/>
    </font>
    <font>
      <sz val="8"/>
      <name val="Arial"/>
    </font>
    <font>
      <sz val="10"/>
      <name val="Arial"/>
      <family val="2"/>
    </font>
    <font>
      <b/>
      <sz val="10"/>
      <color rgb="FFFF0000"/>
      <name val="Consolas"/>
      <family val="3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b/>
      <sz val="10"/>
      <color theme="3"/>
      <name val="Consolas"/>
      <family val="3"/>
    </font>
    <font>
      <b/>
      <sz val="10"/>
      <color theme="6"/>
      <name val="Consolas"/>
      <family val="3"/>
    </font>
    <font>
      <b/>
      <sz val="10"/>
      <color theme="4" tint="-0.249977111117893"/>
      <name val="Consolas"/>
      <family val="3"/>
    </font>
    <font>
      <b/>
      <sz val="10"/>
      <color theme="6" tint="-0.249977111117893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13" xfId="0" applyFont="1" applyBorder="1"/>
    <xf numFmtId="0" fontId="4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0" borderId="2" xfId="0" applyFont="1" applyBorder="1"/>
    <xf numFmtId="0" fontId="9" fillId="4" borderId="2" xfId="0" applyFont="1" applyFill="1" applyBorder="1"/>
    <xf numFmtId="0" fontId="9" fillId="3" borderId="2" xfId="0" applyFont="1" applyFill="1" applyBorder="1"/>
    <xf numFmtId="0" fontId="10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quotePrefix="1" applyFont="1" applyFill="1" applyBorder="1" applyAlignment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4" fillId="0" borderId="0" xfId="0" applyFont="1" applyAlignment="1"/>
    <xf numFmtId="0" fontId="9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c.ui.ac.id/main/Academic/Summary?p=iEw.dnVs7qrkbKCDRDHis5WvovFaWukUcC755qjSAnA," TargetMode="External"/><Relationship Id="rId117" Type="http://schemas.openxmlformats.org/officeDocument/2006/relationships/hyperlink" Target="https://academic.ui.ac.id/main/Academic/Summary?p=DKs/kNq1ao9avRlXOQ7umZWvovFaWukUcC755qjSAnA," TargetMode="External"/><Relationship Id="rId21" Type="http://schemas.openxmlformats.org/officeDocument/2006/relationships/hyperlink" Target="https://academic.ui.ac.id/main/Academic/Summary?p=iEw.dnVs7qqlLkSL3SBPfpWvovFaWukUcC755qjSAnA," TargetMode="External"/><Relationship Id="rId42" Type="http://schemas.openxmlformats.org/officeDocument/2006/relationships/hyperlink" Target="https://academic.ui.ac.id/main/Academic/Summary?p=iEw.dnVs7qrfKYK18QoqyZWvovFaWukUcC755qjSAnA," TargetMode="External"/><Relationship Id="rId47" Type="http://schemas.openxmlformats.org/officeDocument/2006/relationships/hyperlink" Target="https://academic.ui.ac.id/main/Academic/Summary?p=iEw.dnVs7qoPr5skrnbr75WvovFaWukUcC755qjSAnA," TargetMode="External"/><Relationship Id="rId63" Type="http://schemas.openxmlformats.org/officeDocument/2006/relationships/hyperlink" Target="https://academic.ui.ac.id/main/Academic/Summary?p=iEw.dnVs7qoCN2386Bc735WvovFaWukUcC755qjSAnA," TargetMode="External"/><Relationship Id="rId68" Type="http://schemas.openxmlformats.org/officeDocument/2006/relationships/hyperlink" Target="https://academic.ui.ac.id/main/Academic/Summary?p=iEw.dnVs7qqVGryDBVZpsJWvovFaWukUcC755qjSAnA," TargetMode="External"/><Relationship Id="rId84" Type="http://schemas.openxmlformats.org/officeDocument/2006/relationships/hyperlink" Target="https://academic.ui.ac.id/main/Academic/Summary?p=iEw.dnVs7qp.7CerZAgEnJWvovFaWukUcC755qjSAnA," TargetMode="External"/><Relationship Id="rId89" Type="http://schemas.openxmlformats.org/officeDocument/2006/relationships/hyperlink" Target="https://academic.ui.ac.id/main/Academic/Summary?p=iEw.dnVs7qrQ8IPPaJPSgZWvovFaWukUcC755qjSAnA," TargetMode="External"/><Relationship Id="rId112" Type="http://schemas.openxmlformats.org/officeDocument/2006/relationships/hyperlink" Target="https://academic.ui.ac.id/main/Academic/Summary?p=iEw.dnVs7qqDoQbBWd0EmJWvovFaWukUcC755qjSAnA," TargetMode="External"/><Relationship Id="rId16" Type="http://schemas.openxmlformats.org/officeDocument/2006/relationships/hyperlink" Target="https://academic.ui.ac.id/main/Academic/Summary?p=iEw.dnVs7qp1E1vNDLqM6JWvovFaWukUcC755qjSAnA," TargetMode="External"/><Relationship Id="rId107" Type="http://schemas.openxmlformats.org/officeDocument/2006/relationships/hyperlink" Target="https://academic.ui.ac.id/main/Academic/Summary?p=iEw.dnVs7qoVMA.1AH2bXpWvovFaWukUcC755qjSAnA," TargetMode="External"/><Relationship Id="rId11" Type="http://schemas.openxmlformats.org/officeDocument/2006/relationships/hyperlink" Target="https://academic.ui.ac.id/main/Academic/Summary?p=iEw.dnVs7qoytf5ZN8Tlp5WvovFaWukUcC755qjSAnA," TargetMode="External"/><Relationship Id="rId32" Type="http://schemas.openxmlformats.org/officeDocument/2006/relationships/hyperlink" Target="https://academic.ui.ac.id/main/Academic/Summary?p=iEw.dnVs7qqs5Dqjlq9eA5WvovFaWukUcC755qjSAnA," TargetMode="External"/><Relationship Id="rId37" Type="http://schemas.openxmlformats.org/officeDocument/2006/relationships/hyperlink" Target="https://academic.ui.ac.id/main/Academic/Summary?p=iEw.dnVs7qoWqVvdpyA4IpWvovFaWukUcC755qjSAnA," TargetMode="External"/><Relationship Id="rId53" Type="http://schemas.openxmlformats.org/officeDocument/2006/relationships/hyperlink" Target="https://academic.ui.ac.id/main/Academic/Summary?p=iEw.dnVs7qombZUW.MnBZZWvovFaWukUcC755qjSAnA," TargetMode="External"/><Relationship Id="rId58" Type="http://schemas.openxmlformats.org/officeDocument/2006/relationships/hyperlink" Target="https://academic.ui.ac.id/main/Academic/Summary?p=iEw.dnVs7qrqyz.gHxtYppWvovFaWukUcC755qjSAnA," TargetMode="External"/><Relationship Id="rId74" Type="http://schemas.openxmlformats.org/officeDocument/2006/relationships/hyperlink" Target="https://academic.ui.ac.id/main/Academic/Summary?p=iEw.dnVs7qrtWyrpng9eO5WvovFaWukUcC755qjSAnA," TargetMode="External"/><Relationship Id="rId79" Type="http://schemas.openxmlformats.org/officeDocument/2006/relationships/hyperlink" Target="https://academic.ui.ac.id/main/Academic/Summary?p=iEw.dnVs7qqM8b4SIrQ0JZWvovFaWukUcC755qjSAnA," TargetMode="External"/><Relationship Id="rId102" Type="http://schemas.openxmlformats.org/officeDocument/2006/relationships/hyperlink" Target="https://academic.ui.ac.id/main/Academic/Summary?p=iEw.dnVs7qrm6EAPESwJrZWvovFaWukUcC755qjSAnA," TargetMode="External"/><Relationship Id="rId123" Type="http://schemas.openxmlformats.org/officeDocument/2006/relationships/hyperlink" Target="https://academic.ui.ac.id/main/Academic/Summary?p=DKs/kNq1ao/9oqiqcYRInpWvovFaWukUcC755qjSAnA," TargetMode="External"/><Relationship Id="rId128" Type="http://schemas.openxmlformats.org/officeDocument/2006/relationships/hyperlink" Target="https://academic.ui.ac.id/main/Academic/Summary?p=DKs/kNq1ao.TxGNjJrMkfJWvovFaWukUcC755qjSAnA," TargetMode="External"/><Relationship Id="rId5" Type="http://schemas.openxmlformats.org/officeDocument/2006/relationships/hyperlink" Target="https://academic.ui.ac.id/main/Academic/Summary?p=iEw.dnVs7qq9wta4Yv/R25WvovFaWukUcC755qjSAnA," TargetMode="External"/><Relationship Id="rId90" Type="http://schemas.openxmlformats.org/officeDocument/2006/relationships/hyperlink" Target="https://academic.ui.ac.id/main/Academic/Summary?p=iEw.dnVs7qr2kzMFwWbt3JWvovFaWukUcC755qjSAnA," TargetMode="External"/><Relationship Id="rId95" Type="http://schemas.openxmlformats.org/officeDocument/2006/relationships/hyperlink" Target="https://academic.ui.ac.id/main/Academic/Summary?p=iEw.dnVs7qpU4bsdPoy8nJWvovFaWukUcC755qjSAnA," TargetMode="External"/><Relationship Id="rId19" Type="http://schemas.openxmlformats.org/officeDocument/2006/relationships/hyperlink" Target="https://academic.ui.ac.id/main/Academic/Summary?p=iEw.dnVs7qonyIjLjF9Z65WvovFaWukUcC755qjSAnA," TargetMode="External"/><Relationship Id="rId14" Type="http://schemas.openxmlformats.org/officeDocument/2006/relationships/hyperlink" Target="https://academic.ui.ac.id/main/Academic/Summary?p=iEw.dnVs7qoYBXYsCFKPNZWvovFaWukUcC755qjSAnA," TargetMode="External"/><Relationship Id="rId22" Type="http://schemas.openxmlformats.org/officeDocument/2006/relationships/hyperlink" Target="https://academic.ui.ac.id/main/Academic/Summary?p=iEw.dnVs7qqsnmyZX5Z9QJWvovFaWukUcC755qjSAnA," TargetMode="External"/><Relationship Id="rId27" Type="http://schemas.openxmlformats.org/officeDocument/2006/relationships/hyperlink" Target="https://academic.ui.ac.id/main/Academic/Summary?p=iEw.dnVs7qou4NUHkchse5WvovFaWukUcC755qjSAnA," TargetMode="External"/><Relationship Id="rId30" Type="http://schemas.openxmlformats.org/officeDocument/2006/relationships/hyperlink" Target="https://academic.ui.ac.id/main/Academic/Summary?p=iEw.dnVs7qp4acBZ5SwWLZWvovFaWukUcC755qjSAnA," TargetMode="External"/><Relationship Id="rId35" Type="http://schemas.openxmlformats.org/officeDocument/2006/relationships/hyperlink" Target="https://academic.ui.ac.id/main/Academic/Summary?p=iEw.dnVs7qqSIQbQdqsnQ5WvovFaWukUcC755qjSAnA," TargetMode="External"/><Relationship Id="rId43" Type="http://schemas.openxmlformats.org/officeDocument/2006/relationships/hyperlink" Target="https://academic.ui.ac.id/main/Academic/Summary?p=iEw.dnVs7qpASRgjn1MOoJWvovFaWukUcC755qjSAnA," TargetMode="External"/><Relationship Id="rId48" Type="http://schemas.openxmlformats.org/officeDocument/2006/relationships/hyperlink" Target="https://academic.ui.ac.id/main/Academic/Summary?p=iEw.dnVs7qoNB4ic/phnmJWvovFaWukUcC755qjSAnA," TargetMode="External"/><Relationship Id="rId56" Type="http://schemas.openxmlformats.org/officeDocument/2006/relationships/hyperlink" Target="https://academic.ui.ac.id/main/Academic/Summary?p=iEw.dnVs7qpUhlziLDCUmpWvovFaWukUcC755qjSAnA," TargetMode="External"/><Relationship Id="rId64" Type="http://schemas.openxmlformats.org/officeDocument/2006/relationships/hyperlink" Target="https://academic.ui.ac.id/main/Academic/Summary?p=iEw.dnVs7qpWC7J.Cbjm5ZWvovFaWukUcC755qjSAnA," TargetMode="External"/><Relationship Id="rId69" Type="http://schemas.openxmlformats.org/officeDocument/2006/relationships/hyperlink" Target="https://academic.ui.ac.id/main/Academic/Summary?p=iEw.dnVs7qoZRvVBujGlCJWvovFaWukUcC755qjSAnA," TargetMode="External"/><Relationship Id="rId77" Type="http://schemas.openxmlformats.org/officeDocument/2006/relationships/hyperlink" Target="https://academic.ui.ac.id/main/Academic/Summary?p=iEw.dnVs7qqg2lyWNURIypWvovFaWukUcC755qjSAnA," TargetMode="External"/><Relationship Id="rId100" Type="http://schemas.openxmlformats.org/officeDocument/2006/relationships/hyperlink" Target="https://academic.ui.ac.id/main/Academic/Summary?p=iEw.dnVs7qomyHAfmGtIGJWvovFaWukUcC755qjSAnA," TargetMode="External"/><Relationship Id="rId105" Type="http://schemas.openxmlformats.org/officeDocument/2006/relationships/hyperlink" Target="https://academic.ui.ac.id/main/Academic/Summary?p=iEw.dnVs7qrfx.L/l11SQJWvovFaWukUcC755qjSAnA," TargetMode="External"/><Relationship Id="rId113" Type="http://schemas.openxmlformats.org/officeDocument/2006/relationships/hyperlink" Target="https://academic.ui.ac.id/main/Academic/Summary?p=DKs/kNq1ao9XN2KhvzVReJWvovFaWukUcC755qjSAnA," TargetMode="External"/><Relationship Id="rId118" Type="http://schemas.openxmlformats.org/officeDocument/2006/relationships/hyperlink" Target="https://academic.ui.ac.id/main/Academic/Summary?p=DKs/kNq1ao/Sna6F0WkYGJWvovFaWukUcC755qjSAnA," TargetMode="External"/><Relationship Id="rId126" Type="http://schemas.openxmlformats.org/officeDocument/2006/relationships/hyperlink" Target="https://academic.ui.ac.id/main/Academic/Summary?p=DKs/kNq1ao8DaeUIChp6PZWvovFaWukUcC755qjSAnA," TargetMode="External"/><Relationship Id="rId8" Type="http://schemas.openxmlformats.org/officeDocument/2006/relationships/hyperlink" Target="https://academic.ui.ac.id/main/Academic/Summary?p=iEw.dnVs7qo2DKOlnZuXSpWvovFaWukUcC755qjSAnA," TargetMode="External"/><Relationship Id="rId51" Type="http://schemas.openxmlformats.org/officeDocument/2006/relationships/hyperlink" Target="https://academic.ui.ac.id/main/Academic/Summary?p=iEw.dnVs7qralaaN7mKKLJWvovFaWukUcC755qjSAnA," TargetMode="External"/><Relationship Id="rId72" Type="http://schemas.openxmlformats.org/officeDocument/2006/relationships/hyperlink" Target="https://academic.ui.ac.id/main/Academic/Summary?p=iEw.dnVs7qob4lOUPQMLFJWvovFaWukUcC755qjSAnA," TargetMode="External"/><Relationship Id="rId80" Type="http://schemas.openxmlformats.org/officeDocument/2006/relationships/hyperlink" Target="https://academic.ui.ac.id/main/Academic/Summary?p=iEw.dnVs7qpshyQ0tiOCqZWvovFaWukUcC755qjSAnA," TargetMode="External"/><Relationship Id="rId85" Type="http://schemas.openxmlformats.org/officeDocument/2006/relationships/hyperlink" Target="https://academic.ui.ac.id/main/Academic/Summary?p=iEw.dnVs7qqvW29RnMR8vJWvovFaWukUcC755qjSAnA," TargetMode="External"/><Relationship Id="rId93" Type="http://schemas.openxmlformats.org/officeDocument/2006/relationships/hyperlink" Target="https://academic.ui.ac.id/main/Academic/Summary?p=iEw.dnVs7qrrriGCasDCHJWvovFaWukUcC755qjSAnA," TargetMode="External"/><Relationship Id="rId98" Type="http://schemas.openxmlformats.org/officeDocument/2006/relationships/hyperlink" Target="https://academic.ui.ac.id/main/Academic/Summary?p=iEw.dnVs7qotxznplG7lcpWvovFaWukUcC755qjSAnA," TargetMode="External"/><Relationship Id="rId121" Type="http://schemas.openxmlformats.org/officeDocument/2006/relationships/hyperlink" Target="https://academic.ui.ac.id/main/Academic/Summary?p=DKs/kNq1ao/wyd1xDGfPcZWvovFaWukUcC755qjSAnA," TargetMode="External"/><Relationship Id="rId3" Type="http://schemas.openxmlformats.org/officeDocument/2006/relationships/hyperlink" Target="https://academic.ui.ac.id/main/Academic/Summary?p=iEw.dnVs7qojxl0FUOFU7JWvovFaWukUcC755qjSAnA," TargetMode="External"/><Relationship Id="rId12" Type="http://schemas.openxmlformats.org/officeDocument/2006/relationships/hyperlink" Target="https://academic.ui.ac.id/main/Academic/Summary?p=iEw.dnVs7qq8xNMXym/FzpWvovFaWukUcC755qjSAnA," TargetMode="External"/><Relationship Id="rId17" Type="http://schemas.openxmlformats.org/officeDocument/2006/relationships/hyperlink" Target="https://academic.ui.ac.id/main/Academic/Summary?p=iEw.dnVs7qpvALRbWwmi0JWvovFaWukUcC755qjSAnA," TargetMode="External"/><Relationship Id="rId25" Type="http://schemas.openxmlformats.org/officeDocument/2006/relationships/hyperlink" Target="https://academic.ui.ac.id/main/Academic/Summary?p=iEw.dnVs7qpHX2xVt1T9FZWvovFaWukUcC755qjSAnA," TargetMode="External"/><Relationship Id="rId33" Type="http://schemas.openxmlformats.org/officeDocument/2006/relationships/hyperlink" Target="https://academic.ui.ac.id/main/Academic/Summary?p=iEw.dnVs7qpBJ8D3pzVBCpWvovFaWukUcC755qjSAnA," TargetMode="External"/><Relationship Id="rId38" Type="http://schemas.openxmlformats.org/officeDocument/2006/relationships/hyperlink" Target="https://academic.ui.ac.id/main/Academic/Summary?p=iEw.dnVs7qrb2pTilwiG65WvovFaWukUcC755qjSAnA," TargetMode="External"/><Relationship Id="rId46" Type="http://schemas.openxmlformats.org/officeDocument/2006/relationships/hyperlink" Target="https://academic.ui.ac.id/main/Academic/Summary?p=iEw.dnVs7qqIzlnp5FCRv5WvovFaWukUcC755qjSAnA," TargetMode="External"/><Relationship Id="rId59" Type="http://schemas.openxmlformats.org/officeDocument/2006/relationships/hyperlink" Target="https://academic.ui.ac.id/main/Academic/Summary?p=iEw.dnVs7qrHImnFoPv3aJWvovFaWukUcC755qjSAnA," TargetMode="External"/><Relationship Id="rId67" Type="http://schemas.openxmlformats.org/officeDocument/2006/relationships/hyperlink" Target="https://academic.ui.ac.id/main/Academic/Summary?p=iEw.dnVs7qqh9mTag7nRMpWvovFaWukUcC755qjSAnA," TargetMode="External"/><Relationship Id="rId103" Type="http://schemas.openxmlformats.org/officeDocument/2006/relationships/hyperlink" Target="https://academic.ui.ac.id/main/Academic/Summary?p=iEw.dnVs7qp0Qo4fqk8XK5WvovFaWukUcC755qjSAnA," TargetMode="External"/><Relationship Id="rId108" Type="http://schemas.openxmlformats.org/officeDocument/2006/relationships/hyperlink" Target="https://academic.ui.ac.id/main/Academic/Summary?p=iEw.dnVs7qoPWrjSLU7NjpWvovFaWukUcC755qjSAnA," TargetMode="External"/><Relationship Id="rId116" Type="http://schemas.openxmlformats.org/officeDocument/2006/relationships/hyperlink" Target="https://academic.ui.ac.id/main/Academic/Summary?p=DKs/kNq1ao/SE77hDvePsJWvovFaWukUcC755qjSAnA," TargetMode="External"/><Relationship Id="rId124" Type="http://schemas.openxmlformats.org/officeDocument/2006/relationships/hyperlink" Target="https://academic.ui.ac.id/main/Academic/Summary?p=DKs/kNq1ao/RkTIZ1SKXLZWvovFaWukUcC755qjSAnA," TargetMode="External"/><Relationship Id="rId129" Type="http://schemas.openxmlformats.org/officeDocument/2006/relationships/hyperlink" Target="https://academic.ui.ac.id/main/Academic/Summary?p=DKs/kNq1ao/Te6GjPNpOzpWvovFaWukUcC755qjSAnA," TargetMode="External"/><Relationship Id="rId20" Type="http://schemas.openxmlformats.org/officeDocument/2006/relationships/hyperlink" Target="https://academic.ui.ac.id/main/Academic/Summary?p=iEw.dnVs7qq31e7UlSY1v5WvovFaWukUcC755qjSAnA," TargetMode="External"/><Relationship Id="rId41" Type="http://schemas.openxmlformats.org/officeDocument/2006/relationships/hyperlink" Target="https://academic.ui.ac.id/main/Academic/Summary?p=iEw.dnVs7qr6a16Aw99D65WvovFaWukUcC755qjSAnA," TargetMode="External"/><Relationship Id="rId54" Type="http://schemas.openxmlformats.org/officeDocument/2006/relationships/hyperlink" Target="https://academic.ui.ac.id/main/Academic/Summary?p=iEw.dnVs7qqHzRvFCdzrMZWvovFaWukUcC755qjSAnA," TargetMode="External"/><Relationship Id="rId62" Type="http://schemas.openxmlformats.org/officeDocument/2006/relationships/hyperlink" Target="https://academic.ui.ac.id/main/Academic/Summary?p=iEw.dnVs7qo3lXJjcK91J5WvovFaWukUcC755qjSAnA," TargetMode="External"/><Relationship Id="rId70" Type="http://schemas.openxmlformats.org/officeDocument/2006/relationships/hyperlink" Target="https://academic.ui.ac.id/main/Academic/Summary?p=iEw.dnVs7qrfGJ2hFOZKnpWvovFaWukUcC755qjSAnA," TargetMode="External"/><Relationship Id="rId75" Type="http://schemas.openxmlformats.org/officeDocument/2006/relationships/hyperlink" Target="https://academic.ui.ac.id/main/Academic/Summary?p=iEw.dnVs7qpMkVnNRMbLdZWvovFaWukUcC755qjSAnA," TargetMode="External"/><Relationship Id="rId83" Type="http://schemas.openxmlformats.org/officeDocument/2006/relationships/hyperlink" Target="https://academic.ui.ac.id/main/Academic/Summary?p=iEw.dnVs7qrh7cHPT1A2RZWvovFaWukUcC755qjSAnA," TargetMode="External"/><Relationship Id="rId88" Type="http://schemas.openxmlformats.org/officeDocument/2006/relationships/hyperlink" Target="https://academic.ui.ac.id/main/Academic/Summary?p=iEw.dnVs7qrg1fu2TG44OZWvovFaWukUcC755qjSAnA," TargetMode="External"/><Relationship Id="rId91" Type="http://schemas.openxmlformats.org/officeDocument/2006/relationships/hyperlink" Target="https://academic.ui.ac.id/main/Academic/Summary?p=iEw.dnVs7qoAMz23JSi38JWvovFaWukUcC755qjSAnA," TargetMode="External"/><Relationship Id="rId96" Type="http://schemas.openxmlformats.org/officeDocument/2006/relationships/hyperlink" Target="https://academic.ui.ac.id/main/Academic/Summary?p=iEw.dnVs7qocPjT7hN5iypWvovFaWukUcC755qjSAnA," TargetMode="External"/><Relationship Id="rId111" Type="http://schemas.openxmlformats.org/officeDocument/2006/relationships/hyperlink" Target="https://academic.ui.ac.id/main/Academic/Summary?p=iEw.dnVs7qr2WEbSTejF9JWvovFaWukUcC755qjSAnA,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s://academic.ui.ac.id/main/Student/List?sort=npm_DESC" TargetMode="External"/><Relationship Id="rId6" Type="http://schemas.openxmlformats.org/officeDocument/2006/relationships/hyperlink" Target="https://academic.ui.ac.id/main/Academic/Summary?p=iEw.dnVs7qoHQ9V/2IY7AZWvovFaWukUcC755qjSAnA," TargetMode="External"/><Relationship Id="rId15" Type="http://schemas.openxmlformats.org/officeDocument/2006/relationships/hyperlink" Target="https://academic.ui.ac.id/main/Academic/Summary?p=iEw.dnVs7qqna2vw9oedkJWvovFaWukUcC755qjSAnA," TargetMode="External"/><Relationship Id="rId23" Type="http://schemas.openxmlformats.org/officeDocument/2006/relationships/hyperlink" Target="https://academic.ui.ac.id/main/Academic/Summary?p=iEw.dnVs7qpgwBJQsn.1b5WvovFaWukUcC755qjSAnA," TargetMode="External"/><Relationship Id="rId28" Type="http://schemas.openxmlformats.org/officeDocument/2006/relationships/hyperlink" Target="https://academic.ui.ac.id/main/Academic/Summary?p=iEw.dnVs7qp9SG8SCgecXpWvovFaWukUcC755qjSAnA," TargetMode="External"/><Relationship Id="rId36" Type="http://schemas.openxmlformats.org/officeDocument/2006/relationships/hyperlink" Target="https://academic.ui.ac.id/main/Academic/Summary?p=iEw.dnVs7qpZt3osne0kv5WvovFaWukUcC755qjSAnA," TargetMode="External"/><Relationship Id="rId49" Type="http://schemas.openxmlformats.org/officeDocument/2006/relationships/hyperlink" Target="https://academic.ui.ac.id/main/Academic/Summary?p=iEw.dnVs7qrXQiBga/axcpWvovFaWukUcC755qjSAnA," TargetMode="External"/><Relationship Id="rId57" Type="http://schemas.openxmlformats.org/officeDocument/2006/relationships/hyperlink" Target="https://academic.ui.ac.id/main/Academic/Summary?p=iEw.dnVs7qoNnvBeCoBBWpWvovFaWukUcC755qjSAnA," TargetMode="External"/><Relationship Id="rId106" Type="http://schemas.openxmlformats.org/officeDocument/2006/relationships/hyperlink" Target="https://academic.ui.ac.id/main/Academic/Summary?p=iEw.dnVs7qox5wKZLJaCj5WvovFaWukUcC755qjSAnA," TargetMode="External"/><Relationship Id="rId114" Type="http://schemas.openxmlformats.org/officeDocument/2006/relationships/hyperlink" Target="https://academic.ui.ac.id/main/Academic/Summary?p=DKs/kNq1ao/iNxVEw2L425WvovFaWukUcC755qjSAnA," TargetMode="External"/><Relationship Id="rId119" Type="http://schemas.openxmlformats.org/officeDocument/2006/relationships/hyperlink" Target="https://academic.ui.ac.id/main/Academic/Summary?p=DKs/kNq1ao9kA3RXj/dOmJWvovFaWukUcC755qjSAnA," TargetMode="External"/><Relationship Id="rId127" Type="http://schemas.openxmlformats.org/officeDocument/2006/relationships/hyperlink" Target="https://academic.ui.ac.id/main/Academic/Summary?p=DKs/kNq1ao8poD2Rtmmh9pWvovFaWukUcC755qjSAnA," TargetMode="External"/><Relationship Id="rId10" Type="http://schemas.openxmlformats.org/officeDocument/2006/relationships/hyperlink" Target="https://academic.ui.ac.id/main/Academic/Summary?p=iEw.dnVs7qrexd54LBSq8pWvovFaWukUcC755qjSAnA," TargetMode="External"/><Relationship Id="rId31" Type="http://schemas.openxmlformats.org/officeDocument/2006/relationships/hyperlink" Target="https://academic.ui.ac.id/main/Academic/Summary?p=iEw.dnVs7qo0178kB8eYiJWvovFaWukUcC755qjSAnA," TargetMode="External"/><Relationship Id="rId44" Type="http://schemas.openxmlformats.org/officeDocument/2006/relationships/hyperlink" Target="https://academic.ui.ac.id/main/Academic/Summary?p=iEw.dnVs7qrzDtuCt1BH05WvovFaWukUcC755qjSAnA," TargetMode="External"/><Relationship Id="rId52" Type="http://schemas.openxmlformats.org/officeDocument/2006/relationships/hyperlink" Target="https://academic.ui.ac.id/main/Academic/Summary?p=iEw.dnVs7qqiGo9SSAhe5JWvovFaWukUcC755qjSAnA," TargetMode="External"/><Relationship Id="rId60" Type="http://schemas.openxmlformats.org/officeDocument/2006/relationships/hyperlink" Target="https://academic.ui.ac.id/main/Academic/Summary?p=iEw.dnVs7qrLKFXq6/dK.5WvovFaWukUcC755qjSAnA," TargetMode="External"/><Relationship Id="rId65" Type="http://schemas.openxmlformats.org/officeDocument/2006/relationships/hyperlink" Target="https://academic.ui.ac.id/main/Academic/Summary?p=iEw.dnVs7qrgSKXB4Bbg0ZWvovFaWukUcC755qjSAnA," TargetMode="External"/><Relationship Id="rId73" Type="http://schemas.openxmlformats.org/officeDocument/2006/relationships/hyperlink" Target="https://academic.ui.ac.id/main/Academic/Summary?p=iEw.dnVs7qpgVhRYWRzY.JWvovFaWukUcC755qjSAnA," TargetMode="External"/><Relationship Id="rId78" Type="http://schemas.openxmlformats.org/officeDocument/2006/relationships/hyperlink" Target="https://academic.ui.ac.id/main/Academic/Summary?p=iEw.dnVs7qorC85CV0HPGpWvovFaWukUcC755qjSAnA," TargetMode="External"/><Relationship Id="rId81" Type="http://schemas.openxmlformats.org/officeDocument/2006/relationships/hyperlink" Target="https://academic.ui.ac.id/main/Academic/Summary?p=iEw.dnVs7qqhnilcokkSP5WvovFaWukUcC755qjSAnA," TargetMode="External"/><Relationship Id="rId86" Type="http://schemas.openxmlformats.org/officeDocument/2006/relationships/hyperlink" Target="https://academic.ui.ac.id/main/Academic/Summary?p=iEw.dnVs7qozBnGuP7gcb5WvovFaWukUcC755qjSAnA," TargetMode="External"/><Relationship Id="rId94" Type="http://schemas.openxmlformats.org/officeDocument/2006/relationships/hyperlink" Target="https://academic.ui.ac.id/main/Academic/Summary?p=iEw.dnVs7qpNZb264iwKMZWvovFaWukUcC755qjSAnA," TargetMode="External"/><Relationship Id="rId99" Type="http://schemas.openxmlformats.org/officeDocument/2006/relationships/hyperlink" Target="https://academic.ui.ac.id/main/Academic/Summary?p=iEw.dnVs7qpxr2OIwdq61pWvovFaWukUcC755qjSAnA," TargetMode="External"/><Relationship Id="rId101" Type="http://schemas.openxmlformats.org/officeDocument/2006/relationships/hyperlink" Target="https://academic.ui.ac.id/main/Academic/Summary?p=iEw.dnVs7qqJPhv2idGLFpWvovFaWukUcC755qjSAnA," TargetMode="External"/><Relationship Id="rId122" Type="http://schemas.openxmlformats.org/officeDocument/2006/relationships/hyperlink" Target="https://academic.ui.ac.id/main/Academic/Summary?p=DKs/kNq1ao9vqN0bWCoTTZWvovFaWukUcC755qjSAnA," TargetMode="External"/><Relationship Id="rId130" Type="http://schemas.openxmlformats.org/officeDocument/2006/relationships/hyperlink" Target="https://academic.ui.ac.id/main/Academic/Summary?p=DKs/kNq1ao/O3.7c91vHLJWvovFaWukUcC755qjSAnA," TargetMode="External"/><Relationship Id="rId4" Type="http://schemas.openxmlformats.org/officeDocument/2006/relationships/hyperlink" Target="https://academic.ui.ac.id/main/Academic/Summary?p=iEw.dnVs7qrEIw2aYBx8oJWvovFaWukUcC755qjSAnA," TargetMode="External"/><Relationship Id="rId9" Type="http://schemas.openxmlformats.org/officeDocument/2006/relationships/hyperlink" Target="https://academic.ui.ac.id/main/Academic/Summary?p=iEw.dnVs7qr6BX3GNhlve5WvovFaWukUcC755qjSAnA," TargetMode="External"/><Relationship Id="rId13" Type="http://schemas.openxmlformats.org/officeDocument/2006/relationships/hyperlink" Target="https://academic.ui.ac.id/main/Academic/Summary?p=iEw.dnVs7qpLMdzb3pjwNZWvovFaWukUcC755qjSAnA," TargetMode="External"/><Relationship Id="rId18" Type="http://schemas.openxmlformats.org/officeDocument/2006/relationships/hyperlink" Target="https://academic.ui.ac.id/main/Academic/Summary?p=iEw.dnVs7qov0XaF/BL4lZWvovFaWukUcC755qjSAnA," TargetMode="External"/><Relationship Id="rId39" Type="http://schemas.openxmlformats.org/officeDocument/2006/relationships/hyperlink" Target="https://academic.ui.ac.id/main/Academic/Summary?p=iEw.dnVs7qpOWcnY1pjOy5WvovFaWukUcC755qjSAnA," TargetMode="External"/><Relationship Id="rId109" Type="http://schemas.openxmlformats.org/officeDocument/2006/relationships/hyperlink" Target="https://academic.ui.ac.id/main/Academic/Summary?p=iEw.dnVs7qrViputS9gWDpWvovFaWukUcC755qjSAnA," TargetMode="External"/><Relationship Id="rId34" Type="http://schemas.openxmlformats.org/officeDocument/2006/relationships/hyperlink" Target="https://academic.ui.ac.id/main/Academic/Summary?p=iEw.dnVs7qqt3cvYzN.fH5WvovFaWukUcC755qjSAnA," TargetMode="External"/><Relationship Id="rId50" Type="http://schemas.openxmlformats.org/officeDocument/2006/relationships/hyperlink" Target="https://academic.ui.ac.id/main/Academic/Summary?p=iEw.dnVs7qrfefn9b1fDlpWvovFaWukUcC755qjSAnA," TargetMode="External"/><Relationship Id="rId55" Type="http://schemas.openxmlformats.org/officeDocument/2006/relationships/hyperlink" Target="https://academic.ui.ac.id/main/Academic/Summary?p=iEw.dnVs7qq9x5SfNrzbXJWvovFaWukUcC755qjSAnA," TargetMode="External"/><Relationship Id="rId76" Type="http://schemas.openxmlformats.org/officeDocument/2006/relationships/hyperlink" Target="https://academic.ui.ac.id/main/Academic/Summary?p=iEw.dnVs7qquNqh652Ykb5WvovFaWukUcC755qjSAnA," TargetMode="External"/><Relationship Id="rId97" Type="http://schemas.openxmlformats.org/officeDocument/2006/relationships/hyperlink" Target="https://academic.ui.ac.id/main/Academic/Summary?p=iEw.dnVs7qqrbatWy1ktCZWvovFaWukUcC755qjSAnA," TargetMode="External"/><Relationship Id="rId104" Type="http://schemas.openxmlformats.org/officeDocument/2006/relationships/hyperlink" Target="https://academic.ui.ac.id/main/Academic/Summary?p=iEw.dnVs7qpNCW7Ut7AcoZWvovFaWukUcC755qjSAnA," TargetMode="External"/><Relationship Id="rId120" Type="http://schemas.openxmlformats.org/officeDocument/2006/relationships/hyperlink" Target="https://academic.ui.ac.id/main/Academic/Summary?p=DKs/kNq1ao8VW/OAyCyehZWvovFaWukUcC755qjSAnA," TargetMode="External"/><Relationship Id="rId125" Type="http://schemas.openxmlformats.org/officeDocument/2006/relationships/hyperlink" Target="https://academic.ui.ac.id/main/Academic/Summary?p=DKs/kNq1ao/.MrXuD5x1t5WvovFaWukUcC755qjSAnA," TargetMode="External"/><Relationship Id="rId7" Type="http://schemas.openxmlformats.org/officeDocument/2006/relationships/hyperlink" Target="https://academic.ui.ac.id/main/Academic/Summary?p=iEw.dnVs7qov7nLxUcXl25WvovFaWukUcC755qjSAnA," TargetMode="External"/><Relationship Id="rId71" Type="http://schemas.openxmlformats.org/officeDocument/2006/relationships/hyperlink" Target="https://academic.ui.ac.id/main/Academic/Summary?p=iEw.dnVs7qq8rcU9zHcMyJWvovFaWukUcC755qjSAnA," TargetMode="External"/><Relationship Id="rId92" Type="http://schemas.openxmlformats.org/officeDocument/2006/relationships/hyperlink" Target="https://academic.ui.ac.id/main/Academic/Summary?p=iEw.dnVs7qo.r0JQImUSrJWvovFaWukUcC755qjSAnA," TargetMode="External"/><Relationship Id="rId2" Type="http://schemas.openxmlformats.org/officeDocument/2006/relationships/hyperlink" Target="https://academic.ui.ac.id/main/Student/List?sort=nama_ASC" TargetMode="External"/><Relationship Id="rId29" Type="http://schemas.openxmlformats.org/officeDocument/2006/relationships/hyperlink" Target="https://academic.ui.ac.id/main/Academic/Summary?p=iEw.dnVs7qotuhPhV/Z.rJWvovFaWukUcC755qjSAnA," TargetMode="External"/><Relationship Id="rId24" Type="http://schemas.openxmlformats.org/officeDocument/2006/relationships/hyperlink" Target="https://academic.ui.ac.id/main/Academic/Summary?p=iEw.dnVs7qrZ3DAAXmwax5WvovFaWukUcC755qjSAnA," TargetMode="External"/><Relationship Id="rId40" Type="http://schemas.openxmlformats.org/officeDocument/2006/relationships/hyperlink" Target="https://academic.ui.ac.id/main/Academic/Summary?p=iEw.dnVs7qpSEYKbuGmeGpWvovFaWukUcC755qjSAnA," TargetMode="External"/><Relationship Id="rId45" Type="http://schemas.openxmlformats.org/officeDocument/2006/relationships/hyperlink" Target="https://academic.ui.ac.id/main/Academic/Summary?p=iEw.dnVs7qo1ao86YZae0ZWvovFaWukUcC755qjSAnA," TargetMode="External"/><Relationship Id="rId66" Type="http://schemas.openxmlformats.org/officeDocument/2006/relationships/hyperlink" Target="https://academic.ui.ac.id/main/Academic/Summary?p=iEw.dnVs7qqEKSMVCXrmM5WvovFaWukUcC755qjSAnA," TargetMode="External"/><Relationship Id="rId87" Type="http://schemas.openxmlformats.org/officeDocument/2006/relationships/hyperlink" Target="https://academic.ui.ac.id/main/Academic/Summary?p=iEw.dnVs7qpAU/SF5aTZw5WvovFaWukUcC755qjSAnA," TargetMode="External"/><Relationship Id="rId110" Type="http://schemas.openxmlformats.org/officeDocument/2006/relationships/hyperlink" Target="https://academic.ui.ac.id/main/Academic/Summary?p=iEw.dnVs7qrg2ZKSxJ2apJWvovFaWukUcC755qjSAnA," TargetMode="External"/><Relationship Id="rId115" Type="http://schemas.openxmlformats.org/officeDocument/2006/relationships/hyperlink" Target="https://academic.ui.ac.id/main/Academic/Summary?p=DKs/kNq1ao.r7Y5vvexPe5WvovFaWukUcC755qjSAnA," TargetMode="External"/><Relationship Id="rId131" Type="http://schemas.openxmlformats.org/officeDocument/2006/relationships/hyperlink" Target="https://academic.ui.ac.id/main/Academic/Summary?p=jxosDYvmYPebSgw1VG/k/pWvovFaWukUcC755qjSAnA," TargetMode="External"/><Relationship Id="rId61" Type="http://schemas.openxmlformats.org/officeDocument/2006/relationships/hyperlink" Target="https://academic.ui.ac.id/main/Academic/Summary?p=iEw.dnVs7qrl9xlwgiZC2pWvovFaWukUcC755qjSAnA," TargetMode="External"/><Relationship Id="rId82" Type="http://schemas.openxmlformats.org/officeDocument/2006/relationships/hyperlink" Target="https://academic.ui.ac.id/main/Academic/Summary?p=iEw.dnVs7qoNubDXMbYnMZWvovFaWukUcC755qjSAnA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c.ui.ac.id/main/Academic/Summary?p=iEw.dnVs7qrkbKCDRDHis5WvovFaWukUcC755qjSAnA," TargetMode="External"/><Relationship Id="rId117" Type="http://schemas.openxmlformats.org/officeDocument/2006/relationships/hyperlink" Target="https://academic.ui.ac.id/main/Academic/Summary?p=DKs/kNq1ao9avRlXOQ7umZWvovFaWukUcC755qjSAnA," TargetMode="External"/><Relationship Id="rId21" Type="http://schemas.openxmlformats.org/officeDocument/2006/relationships/hyperlink" Target="https://academic.ui.ac.id/main/Academic/Summary?p=iEw.dnVs7qqlLkSL3SBPfpWvovFaWukUcC755qjSAnA," TargetMode="External"/><Relationship Id="rId42" Type="http://schemas.openxmlformats.org/officeDocument/2006/relationships/hyperlink" Target="https://academic.ui.ac.id/main/Academic/Summary?p=iEw.dnVs7qrfKYK18QoqyZWvovFaWukUcC755qjSAnA," TargetMode="External"/><Relationship Id="rId47" Type="http://schemas.openxmlformats.org/officeDocument/2006/relationships/hyperlink" Target="https://academic.ui.ac.id/main/Academic/Summary?p=iEw.dnVs7qoPr5skrnbr75WvovFaWukUcC755qjSAnA," TargetMode="External"/><Relationship Id="rId63" Type="http://schemas.openxmlformats.org/officeDocument/2006/relationships/hyperlink" Target="https://academic.ui.ac.id/main/Academic/Summary?p=iEw.dnVs7qoCN2386Bc735WvovFaWukUcC755qjSAnA," TargetMode="External"/><Relationship Id="rId68" Type="http://schemas.openxmlformats.org/officeDocument/2006/relationships/hyperlink" Target="https://academic.ui.ac.id/main/Academic/Summary?p=iEw.dnVs7qqVGryDBVZpsJWvovFaWukUcC755qjSAnA," TargetMode="External"/><Relationship Id="rId84" Type="http://schemas.openxmlformats.org/officeDocument/2006/relationships/hyperlink" Target="https://academic.ui.ac.id/main/Academic/Summary?p=iEw.dnVs7qp.7CerZAgEnJWvovFaWukUcC755qjSAnA," TargetMode="External"/><Relationship Id="rId89" Type="http://schemas.openxmlformats.org/officeDocument/2006/relationships/hyperlink" Target="https://academic.ui.ac.id/main/Academic/Summary?p=iEw.dnVs7qrQ8IPPaJPSgZWvovFaWukUcC755qjSAnA," TargetMode="External"/><Relationship Id="rId112" Type="http://schemas.openxmlformats.org/officeDocument/2006/relationships/hyperlink" Target="https://academic.ui.ac.id/main/Academic/Summary?p=iEw.dnVs7qqDoQbBWd0EmJWvovFaWukUcC755qjSAnA," TargetMode="External"/><Relationship Id="rId16" Type="http://schemas.openxmlformats.org/officeDocument/2006/relationships/hyperlink" Target="https://academic.ui.ac.id/main/Academic/Summary?p=iEw.dnVs7qp1E1vNDLqM6JWvovFaWukUcC755qjSAnA," TargetMode="External"/><Relationship Id="rId107" Type="http://schemas.openxmlformats.org/officeDocument/2006/relationships/hyperlink" Target="https://academic.ui.ac.id/main/Academic/Summary?p=iEw.dnVs7qoVMA.1AH2bXpWvovFaWukUcC755qjSAnA," TargetMode="External"/><Relationship Id="rId11" Type="http://schemas.openxmlformats.org/officeDocument/2006/relationships/hyperlink" Target="https://academic.ui.ac.id/main/Academic/Summary?p=iEw.dnVs7qoytf5ZN8Tlp5WvovFaWukUcC755qjSAnA," TargetMode="External"/><Relationship Id="rId32" Type="http://schemas.openxmlformats.org/officeDocument/2006/relationships/hyperlink" Target="https://academic.ui.ac.id/main/Academic/Summary?p=iEw.dnVs7qqs5Dqjlq9eA5WvovFaWukUcC755qjSAnA," TargetMode="External"/><Relationship Id="rId37" Type="http://schemas.openxmlformats.org/officeDocument/2006/relationships/hyperlink" Target="https://academic.ui.ac.id/main/Academic/Summary?p=iEw.dnVs7qoWqVvdpyA4IpWvovFaWukUcC755qjSAnA," TargetMode="External"/><Relationship Id="rId53" Type="http://schemas.openxmlformats.org/officeDocument/2006/relationships/hyperlink" Target="https://academic.ui.ac.id/main/Academic/Summary?p=iEw.dnVs7qombZUW.MnBZZWvovFaWukUcC755qjSAnA," TargetMode="External"/><Relationship Id="rId58" Type="http://schemas.openxmlformats.org/officeDocument/2006/relationships/hyperlink" Target="https://academic.ui.ac.id/main/Academic/Summary?p=iEw.dnVs7qrqyz.gHxtYppWvovFaWukUcC755qjSAnA," TargetMode="External"/><Relationship Id="rId74" Type="http://schemas.openxmlformats.org/officeDocument/2006/relationships/hyperlink" Target="https://academic.ui.ac.id/main/Academic/Summary?p=iEw.dnVs7qrtWyrpng9eO5WvovFaWukUcC755qjSAnA," TargetMode="External"/><Relationship Id="rId79" Type="http://schemas.openxmlformats.org/officeDocument/2006/relationships/hyperlink" Target="https://academic.ui.ac.id/main/Academic/Summary?p=iEw.dnVs7qqM8b4SIrQ0JZWvovFaWukUcC755qjSAnA," TargetMode="External"/><Relationship Id="rId102" Type="http://schemas.openxmlformats.org/officeDocument/2006/relationships/hyperlink" Target="https://academic.ui.ac.id/main/Academic/Summary?p=iEw.dnVs7qrm6EAPESwJrZWvovFaWukUcC755qjSAnA," TargetMode="External"/><Relationship Id="rId123" Type="http://schemas.openxmlformats.org/officeDocument/2006/relationships/hyperlink" Target="https://academic.ui.ac.id/main/Academic/Summary?p=DKs/kNq1ao/9oqiqcYRInpWvovFaWukUcC755qjSAnA," TargetMode="External"/><Relationship Id="rId128" Type="http://schemas.openxmlformats.org/officeDocument/2006/relationships/hyperlink" Target="https://academic.ui.ac.id/main/Academic/Summary?p=DKs/kNq1ao.TxGNjJrMkfJWvovFaWukUcC755qjSAnA," TargetMode="External"/><Relationship Id="rId5" Type="http://schemas.openxmlformats.org/officeDocument/2006/relationships/hyperlink" Target="https://academic.ui.ac.id/main/Academic/Summary?p=iEw.dnVs7qq9wta4Yv/R25WvovFaWukUcC755qjSAnA," TargetMode="External"/><Relationship Id="rId90" Type="http://schemas.openxmlformats.org/officeDocument/2006/relationships/hyperlink" Target="https://academic.ui.ac.id/main/Academic/Summary?p=iEw.dnVs7qr2kzMFwWbt3JWvovFaWukUcC755qjSAnA," TargetMode="External"/><Relationship Id="rId95" Type="http://schemas.openxmlformats.org/officeDocument/2006/relationships/hyperlink" Target="https://academic.ui.ac.id/main/Academic/Summary?p=iEw.dnVs7qpU4bsdPoy8nJWvovFaWukUcC755qjSAnA," TargetMode="External"/><Relationship Id="rId19" Type="http://schemas.openxmlformats.org/officeDocument/2006/relationships/hyperlink" Target="https://academic.ui.ac.id/main/Academic/Summary?p=iEw.dnVs7qonyIjLjF9Z65WvovFaWukUcC755qjSAnA," TargetMode="External"/><Relationship Id="rId14" Type="http://schemas.openxmlformats.org/officeDocument/2006/relationships/hyperlink" Target="https://academic.ui.ac.id/main/Academic/Summary?p=iEw.dnVs7qoYBXYsCFKPNZWvovFaWukUcC755qjSAnA," TargetMode="External"/><Relationship Id="rId22" Type="http://schemas.openxmlformats.org/officeDocument/2006/relationships/hyperlink" Target="https://academic.ui.ac.id/main/Academic/Summary?p=iEw.dnVs7qqsnmyZX5Z9QJWvovFaWukUcC755qjSAnA," TargetMode="External"/><Relationship Id="rId27" Type="http://schemas.openxmlformats.org/officeDocument/2006/relationships/hyperlink" Target="https://academic.ui.ac.id/main/Academic/Summary?p=iEw.dnVs7qou4NUHkchse5WvovFaWukUcC755qjSAnA," TargetMode="External"/><Relationship Id="rId30" Type="http://schemas.openxmlformats.org/officeDocument/2006/relationships/hyperlink" Target="https://academic.ui.ac.id/main/Academic/Summary?p=iEw.dnVs7qp4acBZ5SwWLZWvovFaWukUcC755qjSAnA," TargetMode="External"/><Relationship Id="rId35" Type="http://schemas.openxmlformats.org/officeDocument/2006/relationships/hyperlink" Target="https://academic.ui.ac.id/main/Academic/Summary?p=iEw.dnVs7qqSIQbQdqsnQ5WvovFaWukUcC755qjSAnA," TargetMode="External"/><Relationship Id="rId43" Type="http://schemas.openxmlformats.org/officeDocument/2006/relationships/hyperlink" Target="https://academic.ui.ac.id/main/Academic/Summary?p=iEw.dnVs7qpASRgjn1MOoJWvovFaWukUcC755qjSAnA," TargetMode="External"/><Relationship Id="rId48" Type="http://schemas.openxmlformats.org/officeDocument/2006/relationships/hyperlink" Target="https://academic.ui.ac.id/main/Academic/Summary?p=iEw.dnVs7qoNB4ic/phnmJWvovFaWukUcC755qjSAnA," TargetMode="External"/><Relationship Id="rId56" Type="http://schemas.openxmlformats.org/officeDocument/2006/relationships/hyperlink" Target="https://academic.ui.ac.id/main/Academic/Summary?p=iEw.dnVs7qpUhlziLDCUmpWvovFaWukUcC755qjSAnA," TargetMode="External"/><Relationship Id="rId64" Type="http://schemas.openxmlformats.org/officeDocument/2006/relationships/hyperlink" Target="https://academic.ui.ac.id/main/Academic/Summary?p=iEw.dnVs7qpWC7J.Cbjm5ZWvovFaWukUcC755qjSAnA," TargetMode="External"/><Relationship Id="rId69" Type="http://schemas.openxmlformats.org/officeDocument/2006/relationships/hyperlink" Target="https://academic.ui.ac.id/main/Academic/Summary?p=iEw.dnVs7qoZRvVBujGlCJWvovFaWukUcC755qjSAnA," TargetMode="External"/><Relationship Id="rId77" Type="http://schemas.openxmlformats.org/officeDocument/2006/relationships/hyperlink" Target="https://academic.ui.ac.id/main/Academic/Summary?p=iEw.dnVs7qqg2lyWNURIypWvovFaWukUcC755qjSAnA," TargetMode="External"/><Relationship Id="rId100" Type="http://schemas.openxmlformats.org/officeDocument/2006/relationships/hyperlink" Target="https://academic.ui.ac.id/main/Academic/Summary?p=iEw.dnVs7qomyHAfmGtIGJWvovFaWukUcC755qjSAnA," TargetMode="External"/><Relationship Id="rId105" Type="http://schemas.openxmlformats.org/officeDocument/2006/relationships/hyperlink" Target="https://academic.ui.ac.id/main/Academic/Summary?p=iEw.dnVs7qrfx.L/l11SQJWvovFaWukUcC755qjSAnA," TargetMode="External"/><Relationship Id="rId113" Type="http://schemas.openxmlformats.org/officeDocument/2006/relationships/hyperlink" Target="https://academic.ui.ac.id/main/Academic/Summary?p=DKs/kNq1ao9XN2KhvzVReJWvovFaWukUcC755qjSAnA," TargetMode="External"/><Relationship Id="rId118" Type="http://schemas.openxmlformats.org/officeDocument/2006/relationships/hyperlink" Target="https://academic.ui.ac.id/main/Academic/Summary?p=DKs/kNq1ao/Sna6F0WkYGJWvovFaWukUcC755qjSAnA," TargetMode="External"/><Relationship Id="rId126" Type="http://schemas.openxmlformats.org/officeDocument/2006/relationships/hyperlink" Target="https://academic.ui.ac.id/main/Academic/Summary?p=DKs/kNq1ao8DaeUIChp6PZWvovFaWukUcC755qjSAnA," TargetMode="External"/><Relationship Id="rId8" Type="http://schemas.openxmlformats.org/officeDocument/2006/relationships/hyperlink" Target="https://academic.ui.ac.id/main/Academic/Summary?p=iEw.dnVs7qo2DKOlnZuXSpWvovFaWukUcC755qjSAnA," TargetMode="External"/><Relationship Id="rId51" Type="http://schemas.openxmlformats.org/officeDocument/2006/relationships/hyperlink" Target="https://academic.ui.ac.id/main/Academic/Summary?p=iEw.dnVs7qralaaN7mKKLJWvovFaWukUcC755qjSAnA," TargetMode="External"/><Relationship Id="rId72" Type="http://schemas.openxmlformats.org/officeDocument/2006/relationships/hyperlink" Target="https://academic.ui.ac.id/main/Academic/Summary?p=iEw.dnVs7qob4lOUPQMLFJWvovFaWukUcC755qjSAnA," TargetMode="External"/><Relationship Id="rId80" Type="http://schemas.openxmlformats.org/officeDocument/2006/relationships/hyperlink" Target="https://academic.ui.ac.id/main/Academic/Summary?p=iEw.dnVs7qpshyQ0tiOCqZWvovFaWukUcC755qjSAnA," TargetMode="External"/><Relationship Id="rId85" Type="http://schemas.openxmlformats.org/officeDocument/2006/relationships/hyperlink" Target="https://academic.ui.ac.id/main/Academic/Summary?p=iEw.dnVs7qqvW29RnMR8vJWvovFaWukUcC755qjSAnA," TargetMode="External"/><Relationship Id="rId93" Type="http://schemas.openxmlformats.org/officeDocument/2006/relationships/hyperlink" Target="https://academic.ui.ac.id/main/Academic/Summary?p=iEw.dnVs7qrrriGCasDCHJWvovFaWukUcC755qjSAnA," TargetMode="External"/><Relationship Id="rId98" Type="http://schemas.openxmlformats.org/officeDocument/2006/relationships/hyperlink" Target="https://academic.ui.ac.id/main/Academic/Summary?p=iEw.dnVs7qotxznplG7lcpWvovFaWukUcC755qjSAnA," TargetMode="External"/><Relationship Id="rId121" Type="http://schemas.openxmlformats.org/officeDocument/2006/relationships/hyperlink" Target="https://academic.ui.ac.id/main/Academic/Summary?p=DKs/kNq1ao/wyd1xDGfPcZWvovFaWukUcC755qjSAnA," TargetMode="External"/><Relationship Id="rId3" Type="http://schemas.openxmlformats.org/officeDocument/2006/relationships/hyperlink" Target="https://academic.ui.ac.id/main/Academic/Summary?p=iEw.dnVs7qojxl0FUOFU7JWvovFaWukUcC755qjSAnA," TargetMode="External"/><Relationship Id="rId12" Type="http://schemas.openxmlformats.org/officeDocument/2006/relationships/hyperlink" Target="https://academic.ui.ac.id/main/Academic/Summary?p=iEw.dnVs7qq8xNMXym/FzpWvovFaWukUcC755qjSAnA," TargetMode="External"/><Relationship Id="rId17" Type="http://schemas.openxmlformats.org/officeDocument/2006/relationships/hyperlink" Target="https://academic.ui.ac.id/main/Academic/Summary?p=iEw.dnVs7qpvALRbWwmi0JWvovFaWukUcC755qjSAnA," TargetMode="External"/><Relationship Id="rId25" Type="http://schemas.openxmlformats.org/officeDocument/2006/relationships/hyperlink" Target="https://academic.ui.ac.id/main/Academic/Summary?p=iEw.dnVs7qpHX2xVt1T9FZWvovFaWukUcC755qjSAnA," TargetMode="External"/><Relationship Id="rId33" Type="http://schemas.openxmlformats.org/officeDocument/2006/relationships/hyperlink" Target="https://academic.ui.ac.id/main/Academic/Summary?p=iEw.dnVs7qpBJ8D3pzVBCpWvovFaWukUcC755qjSAnA," TargetMode="External"/><Relationship Id="rId38" Type="http://schemas.openxmlformats.org/officeDocument/2006/relationships/hyperlink" Target="https://academic.ui.ac.id/main/Academic/Summary?p=iEw.dnVs7qrb2pTilwiG65WvovFaWukUcC755qjSAnA," TargetMode="External"/><Relationship Id="rId46" Type="http://schemas.openxmlformats.org/officeDocument/2006/relationships/hyperlink" Target="https://academic.ui.ac.id/main/Academic/Summary?p=iEw.dnVs7qqIzlnp5FCRv5WvovFaWukUcC755qjSAnA," TargetMode="External"/><Relationship Id="rId59" Type="http://schemas.openxmlformats.org/officeDocument/2006/relationships/hyperlink" Target="https://academic.ui.ac.id/main/Academic/Summary?p=iEw.dnVs7qrHImnFoPv3aJWvovFaWukUcC755qjSAnA," TargetMode="External"/><Relationship Id="rId67" Type="http://schemas.openxmlformats.org/officeDocument/2006/relationships/hyperlink" Target="https://academic.ui.ac.id/main/Academic/Summary?p=iEw.dnVs7qqh9mTag7nRMpWvovFaWukUcC755qjSAnA," TargetMode="External"/><Relationship Id="rId103" Type="http://schemas.openxmlformats.org/officeDocument/2006/relationships/hyperlink" Target="https://academic.ui.ac.id/main/Academic/Summary?p=iEw.dnVs7qp0Qo4fqk8XK5WvovFaWukUcC755qjSAnA," TargetMode="External"/><Relationship Id="rId108" Type="http://schemas.openxmlformats.org/officeDocument/2006/relationships/hyperlink" Target="https://academic.ui.ac.id/main/Academic/Summary?p=iEw.dnVs7qoPWrjSLU7NjpWvovFaWukUcC755qjSAnA," TargetMode="External"/><Relationship Id="rId116" Type="http://schemas.openxmlformats.org/officeDocument/2006/relationships/hyperlink" Target="https://academic.ui.ac.id/main/Academic/Summary?p=DKs/kNq1ao/SE77hDvePsJWvovFaWukUcC755qjSAnA," TargetMode="External"/><Relationship Id="rId124" Type="http://schemas.openxmlformats.org/officeDocument/2006/relationships/hyperlink" Target="https://academic.ui.ac.id/main/Academic/Summary?p=DKs/kNq1ao/RkTIZ1SKXLZWvovFaWukUcC755qjSAnA," TargetMode="External"/><Relationship Id="rId129" Type="http://schemas.openxmlformats.org/officeDocument/2006/relationships/hyperlink" Target="https://academic.ui.ac.id/main/Academic/Summary?p=DKs/kNq1ao/Te6GjPNpOzpWvovFaWukUcC755qjSAnA," TargetMode="External"/><Relationship Id="rId20" Type="http://schemas.openxmlformats.org/officeDocument/2006/relationships/hyperlink" Target="https://academic.ui.ac.id/main/Academic/Summary?p=iEw.dnVs7qq31e7UlSY1v5WvovFaWukUcC755qjSAnA," TargetMode="External"/><Relationship Id="rId41" Type="http://schemas.openxmlformats.org/officeDocument/2006/relationships/hyperlink" Target="https://academic.ui.ac.id/main/Academic/Summary?p=iEw.dnVs7qr6a16Aw99D65WvovFaWukUcC755qjSAnA," TargetMode="External"/><Relationship Id="rId54" Type="http://schemas.openxmlformats.org/officeDocument/2006/relationships/hyperlink" Target="https://academic.ui.ac.id/main/Academic/Summary?p=iEw.dnVs7qqHzRvFCdzrMZWvovFaWukUcC755qjSAnA," TargetMode="External"/><Relationship Id="rId62" Type="http://schemas.openxmlformats.org/officeDocument/2006/relationships/hyperlink" Target="https://academic.ui.ac.id/main/Academic/Summary?p=iEw.dnVs7qo3lXJjcK91J5WvovFaWukUcC755qjSAnA," TargetMode="External"/><Relationship Id="rId70" Type="http://schemas.openxmlformats.org/officeDocument/2006/relationships/hyperlink" Target="https://academic.ui.ac.id/main/Academic/Summary?p=iEw.dnVs7qrfGJ2hFOZKnpWvovFaWukUcC755qjSAnA," TargetMode="External"/><Relationship Id="rId75" Type="http://schemas.openxmlformats.org/officeDocument/2006/relationships/hyperlink" Target="https://academic.ui.ac.id/main/Academic/Summary?p=iEw.dnVs7qpMkVnNRMbLdZWvovFaWukUcC755qjSAnA," TargetMode="External"/><Relationship Id="rId83" Type="http://schemas.openxmlformats.org/officeDocument/2006/relationships/hyperlink" Target="https://academic.ui.ac.id/main/Academic/Summary?p=iEw.dnVs7qrh7cHPT1A2RZWvovFaWukUcC755qjSAnA," TargetMode="External"/><Relationship Id="rId88" Type="http://schemas.openxmlformats.org/officeDocument/2006/relationships/hyperlink" Target="https://academic.ui.ac.id/main/Academic/Summary?p=iEw.dnVs7qrg1fu2TG44OZWvovFaWukUcC755qjSAnA," TargetMode="External"/><Relationship Id="rId91" Type="http://schemas.openxmlformats.org/officeDocument/2006/relationships/hyperlink" Target="https://academic.ui.ac.id/main/Academic/Summary?p=iEw.dnVs7qoAMz23JSi38JWvovFaWukUcC755qjSAnA," TargetMode="External"/><Relationship Id="rId96" Type="http://schemas.openxmlformats.org/officeDocument/2006/relationships/hyperlink" Target="https://academic.ui.ac.id/main/Academic/Summary?p=iEw.dnVs7qocPjT7hN5iypWvovFaWukUcC755qjSAnA," TargetMode="External"/><Relationship Id="rId111" Type="http://schemas.openxmlformats.org/officeDocument/2006/relationships/hyperlink" Target="https://academic.ui.ac.id/main/Academic/Summary?p=iEw.dnVs7qr2WEbSTejF9JWvovFaWukUcC755qjSAnA," TargetMode="External"/><Relationship Id="rId132" Type="http://schemas.openxmlformats.org/officeDocument/2006/relationships/printerSettings" Target="../printerSettings/printerSettings3.bin"/><Relationship Id="rId1" Type="http://schemas.openxmlformats.org/officeDocument/2006/relationships/hyperlink" Target="https://academic.ui.ac.id/main/Student/List?sort=npm_DESC" TargetMode="External"/><Relationship Id="rId6" Type="http://schemas.openxmlformats.org/officeDocument/2006/relationships/hyperlink" Target="https://academic.ui.ac.id/main/Academic/Summary?p=iEw.dnVs7qoHQ9V/2IY7AZWvovFaWukUcC755qjSAnA," TargetMode="External"/><Relationship Id="rId15" Type="http://schemas.openxmlformats.org/officeDocument/2006/relationships/hyperlink" Target="https://academic.ui.ac.id/main/Academic/Summary?p=iEw.dnVs7qqna2vw9oedkJWvovFaWukUcC755qjSAnA," TargetMode="External"/><Relationship Id="rId23" Type="http://schemas.openxmlformats.org/officeDocument/2006/relationships/hyperlink" Target="https://academic.ui.ac.id/main/Academic/Summary?p=iEw.dnVs7qpgwBJQsn.1b5WvovFaWukUcC755qjSAnA," TargetMode="External"/><Relationship Id="rId28" Type="http://schemas.openxmlformats.org/officeDocument/2006/relationships/hyperlink" Target="https://academic.ui.ac.id/main/Academic/Summary?p=iEw.dnVs7qp9SG8SCgecXpWvovFaWukUcC755qjSAnA," TargetMode="External"/><Relationship Id="rId36" Type="http://schemas.openxmlformats.org/officeDocument/2006/relationships/hyperlink" Target="https://academic.ui.ac.id/main/Academic/Summary?p=iEw.dnVs7qpZt3osne0kv5WvovFaWukUcC755qjSAnA," TargetMode="External"/><Relationship Id="rId49" Type="http://schemas.openxmlformats.org/officeDocument/2006/relationships/hyperlink" Target="https://academic.ui.ac.id/main/Academic/Summary?p=iEw.dnVs7qrXQiBga/axcpWvovFaWukUcC755qjSAnA," TargetMode="External"/><Relationship Id="rId57" Type="http://schemas.openxmlformats.org/officeDocument/2006/relationships/hyperlink" Target="https://academic.ui.ac.id/main/Academic/Summary?p=iEw.dnVs7qoNnvBeCoBBWpWvovFaWukUcC755qjSAnA," TargetMode="External"/><Relationship Id="rId106" Type="http://schemas.openxmlformats.org/officeDocument/2006/relationships/hyperlink" Target="https://academic.ui.ac.id/main/Academic/Summary?p=iEw.dnVs7qox5wKZLJaCj5WvovFaWukUcC755qjSAnA," TargetMode="External"/><Relationship Id="rId114" Type="http://schemas.openxmlformats.org/officeDocument/2006/relationships/hyperlink" Target="https://academic.ui.ac.id/main/Academic/Summary?p=DKs/kNq1ao/iNxVEw2L425WvovFaWukUcC755qjSAnA," TargetMode="External"/><Relationship Id="rId119" Type="http://schemas.openxmlformats.org/officeDocument/2006/relationships/hyperlink" Target="https://academic.ui.ac.id/main/Academic/Summary?p=DKs/kNq1ao9kA3RXj/dOmJWvovFaWukUcC755qjSAnA," TargetMode="External"/><Relationship Id="rId127" Type="http://schemas.openxmlformats.org/officeDocument/2006/relationships/hyperlink" Target="https://academic.ui.ac.id/main/Academic/Summary?p=DKs/kNq1ao8poD2Rtmmh9pWvovFaWukUcC755qjSAnA," TargetMode="External"/><Relationship Id="rId10" Type="http://schemas.openxmlformats.org/officeDocument/2006/relationships/hyperlink" Target="https://academic.ui.ac.id/main/Academic/Summary?p=iEw.dnVs7qrexd54LBSq8pWvovFaWukUcC755qjSAnA," TargetMode="External"/><Relationship Id="rId31" Type="http://schemas.openxmlformats.org/officeDocument/2006/relationships/hyperlink" Target="https://academic.ui.ac.id/main/Academic/Summary?p=iEw.dnVs7qo0178kB8eYiJWvovFaWukUcC755qjSAnA," TargetMode="External"/><Relationship Id="rId44" Type="http://schemas.openxmlformats.org/officeDocument/2006/relationships/hyperlink" Target="https://academic.ui.ac.id/main/Academic/Summary?p=iEw.dnVs7qrzDtuCt1BH05WvovFaWukUcC755qjSAnA," TargetMode="External"/><Relationship Id="rId52" Type="http://schemas.openxmlformats.org/officeDocument/2006/relationships/hyperlink" Target="https://academic.ui.ac.id/main/Academic/Summary?p=iEw.dnVs7qqiGo9SSAhe5JWvovFaWukUcC755qjSAnA," TargetMode="External"/><Relationship Id="rId60" Type="http://schemas.openxmlformats.org/officeDocument/2006/relationships/hyperlink" Target="https://academic.ui.ac.id/main/Academic/Summary?p=iEw.dnVs7qrLKFXq6/dK.5WvovFaWukUcC755qjSAnA," TargetMode="External"/><Relationship Id="rId65" Type="http://schemas.openxmlformats.org/officeDocument/2006/relationships/hyperlink" Target="https://academic.ui.ac.id/main/Academic/Summary?p=iEw.dnVs7qrgSKXB4Bbg0ZWvovFaWukUcC755qjSAnA," TargetMode="External"/><Relationship Id="rId73" Type="http://schemas.openxmlformats.org/officeDocument/2006/relationships/hyperlink" Target="https://academic.ui.ac.id/main/Academic/Summary?p=iEw.dnVs7qpgVhRYWRzY.JWvovFaWukUcC755qjSAnA," TargetMode="External"/><Relationship Id="rId78" Type="http://schemas.openxmlformats.org/officeDocument/2006/relationships/hyperlink" Target="https://academic.ui.ac.id/main/Academic/Summary?p=iEw.dnVs7qorC85CV0HPGpWvovFaWukUcC755qjSAnA," TargetMode="External"/><Relationship Id="rId81" Type="http://schemas.openxmlformats.org/officeDocument/2006/relationships/hyperlink" Target="https://academic.ui.ac.id/main/Academic/Summary?p=iEw.dnVs7qqhnilcokkSP5WvovFaWukUcC755qjSAnA," TargetMode="External"/><Relationship Id="rId86" Type="http://schemas.openxmlformats.org/officeDocument/2006/relationships/hyperlink" Target="https://academic.ui.ac.id/main/Academic/Summary?p=iEw.dnVs7qozBnGuP7gcb5WvovFaWukUcC755qjSAnA," TargetMode="External"/><Relationship Id="rId94" Type="http://schemas.openxmlformats.org/officeDocument/2006/relationships/hyperlink" Target="https://academic.ui.ac.id/main/Academic/Summary?p=iEw.dnVs7qpNZb264iwKMZWvovFaWukUcC755qjSAnA," TargetMode="External"/><Relationship Id="rId99" Type="http://schemas.openxmlformats.org/officeDocument/2006/relationships/hyperlink" Target="https://academic.ui.ac.id/main/Academic/Summary?p=iEw.dnVs7qpxr2OIwdq61pWvovFaWukUcC755qjSAnA," TargetMode="External"/><Relationship Id="rId101" Type="http://schemas.openxmlformats.org/officeDocument/2006/relationships/hyperlink" Target="https://academic.ui.ac.id/main/Academic/Summary?p=iEw.dnVs7qqJPhv2idGLFpWvovFaWukUcC755qjSAnA," TargetMode="External"/><Relationship Id="rId122" Type="http://schemas.openxmlformats.org/officeDocument/2006/relationships/hyperlink" Target="https://academic.ui.ac.id/main/Academic/Summary?p=DKs/kNq1ao9vqN0bWCoTTZWvovFaWukUcC755qjSAnA," TargetMode="External"/><Relationship Id="rId130" Type="http://schemas.openxmlformats.org/officeDocument/2006/relationships/hyperlink" Target="https://academic.ui.ac.id/main/Academic/Summary?p=DKs/kNq1ao/O3.7c91vHLJWvovFaWukUcC755qjSAnA," TargetMode="External"/><Relationship Id="rId4" Type="http://schemas.openxmlformats.org/officeDocument/2006/relationships/hyperlink" Target="https://academic.ui.ac.id/main/Academic/Summary?p=iEw.dnVs7qrEIw2aYBx8oJWvovFaWukUcC755qjSAnA," TargetMode="External"/><Relationship Id="rId9" Type="http://schemas.openxmlformats.org/officeDocument/2006/relationships/hyperlink" Target="https://academic.ui.ac.id/main/Academic/Summary?p=iEw.dnVs7qr6BX3GNhlve5WvovFaWukUcC755qjSAnA," TargetMode="External"/><Relationship Id="rId13" Type="http://schemas.openxmlformats.org/officeDocument/2006/relationships/hyperlink" Target="https://academic.ui.ac.id/main/Academic/Summary?p=iEw.dnVs7qpLMdzb3pjwNZWvovFaWukUcC755qjSAnA," TargetMode="External"/><Relationship Id="rId18" Type="http://schemas.openxmlformats.org/officeDocument/2006/relationships/hyperlink" Target="https://academic.ui.ac.id/main/Academic/Summary?p=iEw.dnVs7qov0XaF/BL4lZWvovFaWukUcC755qjSAnA," TargetMode="External"/><Relationship Id="rId39" Type="http://schemas.openxmlformats.org/officeDocument/2006/relationships/hyperlink" Target="https://academic.ui.ac.id/main/Academic/Summary?p=iEw.dnVs7qpOWcnY1pjOy5WvovFaWukUcC755qjSAnA," TargetMode="External"/><Relationship Id="rId109" Type="http://schemas.openxmlformats.org/officeDocument/2006/relationships/hyperlink" Target="https://academic.ui.ac.id/main/Academic/Summary?p=iEw.dnVs7qrViputS9gWDpWvovFaWukUcC755qjSAnA," TargetMode="External"/><Relationship Id="rId34" Type="http://schemas.openxmlformats.org/officeDocument/2006/relationships/hyperlink" Target="https://academic.ui.ac.id/main/Academic/Summary?p=iEw.dnVs7qqt3cvYzN.fH5WvovFaWukUcC755qjSAnA," TargetMode="External"/><Relationship Id="rId50" Type="http://schemas.openxmlformats.org/officeDocument/2006/relationships/hyperlink" Target="https://academic.ui.ac.id/main/Academic/Summary?p=iEw.dnVs7qrfefn9b1fDlpWvovFaWukUcC755qjSAnA," TargetMode="External"/><Relationship Id="rId55" Type="http://schemas.openxmlformats.org/officeDocument/2006/relationships/hyperlink" Target="https://academic.ui.ac.id/main/Academic/Summary?p=iEw.dnVs7qq9x5SfNrzbXJWvovFaWukUcC755qjSAnA," TargetMode="External"/><Relationship Id="rId76" Type="http://schemas.openxmlformats.org/officeDocument/2006/relationships/hyperlink" Target="https://academic.ui.ac.id/main/Academic/Summary?p=iEw.dnVs7qquNqh652Ykb5WvovFaWukUcC755qjSAnA," TargetMode="External"/><Relationship Id="rId97" Type="http://schemas.openxmlformats.org/officeDocument/2006/relationships/hyperlink" Target="https://academic.ui.ac.id/main/Academic/Summary?p=iEw.dnVs7qqrbatWy1ktCZWvovFaWukUcC755qjSAnA," TargetMode="External"/><Relationship Id="rId104" Type="http://schemas.openxmlformats.org/officeDocument/2006/relationships/hyperlink" Target="https://academic.ui.ac.id/main/Academic/Summary?p=iEw.dnVs7qpNCW7Ut7AcoZWvovFaWukUcC755qjSAnA," TargetMode="External"/><Relationship Id="rId120" Type="http://schemas.openxmlformats.org/officeDocument/2006/relationships/hyperlink" Target="https://academic.ui.ac.id/main/Academic/Summary?p=DKs/kNq1ao8VW/OAyCyehZWvovFaWukUcC755qjSAnA," TargetMode="External"/><Relationship Id="rId125" Type="http://schemas.openxmlformats.org/officeDocument/2006/relationships/hyperlink" Target="https://academic.ui.ac.id/main/Academic/Summary?p=DKs/kNq1ao/.MrXuD5x1t5WvovFaWukUcC755qjSAnA," TargetMode="External"/><Relationship Id="rId7" Type="http://schemas.openxmlformats.org/officeDocument/2006/relationships/hyperlink" Target="https://academic.ui.ac.id/main/Academic/Summary?p=iEw.dnVs7qov7nLxUcXl25WvovFaWukUcC755qjSAnA," TargetMode="External"/><Relationship Id="rId71" Type="http://schemas.openxmlformats.org/officeDocument/2006/relationships/hyperlink" Target="https://academic.ui.ac.id/main/Academic/Summary?p=iEw.dnVs7qq8rcU9zHcMyJWvovFaWukUcC755qjSAnA," TargetMode="External"/><Relationship Id="rId92" Type="http://schemas.openxmlformats.org/officeDocument/2006/relationships/hyperlink" Target="https://academic.ui.ac.id/main/Academic/Summary?p=iEw.dnVs7qo.r0JQImUSrJWvovFaWukUcC755qjSAnA," TargetMode="External"/><Relationship Id="rId2" Type="http://schemas.openxmlformats.org/officeDocument/2006/relationships/hyperlink" Target="https://academic.ui.ac.id/main/Student/List?sort=nama_ASC" TargetMode="External"/><Relationship Id="rId29" Type="http://schemas.openxmlformats.org/officeDocument/2006/relationships/hyperlink" Target="https://academic.ui.ac.id/main/Academic/Summary?p=iEw.dnVs7qotuhPhV/Z.rJWvovFaWukUcC755qjSAnA," TargetMode="External"/><Relationship Id="rId24" Type="http://schemas.openxmlformats.org/officeDocument/2006/relationships/hyperlink" Target="https://academic.ui.ac.id/main/Academic/Summary?p=iEw.dnVs7qrZ3DAAXmwax5WvovFaWukUcC755qjSAnA," TargetMode="External"/><Relationship Id="rId40" Type="http://schemas.openxmlformats.org/officeDocument/2006/relationships/hyperlink" Target="https://academic.ui.ac.id/main/Academic/Summary?p=iEw.dnVs7qpSEYKbuGmeGpWvovFaWukUcC755qjSAnA," TargetMode="External"/><Relationship Id="rId45" Type="http://schemas.openxmlformats.org/officeDocument/2006/relationships/hyperlink" Target="https://academic.ui.ac.id/main/Academic/Summary?p=iEw.dnVs7qo1ao86YZae0ZWvovFaWukUcC755qjSAnA," TargetMode="External"/><Relationship Id="rId66" Type="http://schemas.openxmlformats.org/officeDocument/2006/relationships/hyperlink" Target="https://academic.ui.ac.id/main/Academic/Summary?p=iEw.dnVs7qqEKSMVCXrmM5WvovFaWukUcC755qjSAnA," TargetMode="External"/><Relationship Id="rId87" Type="http://schemas.openxmlformats.org/officeDocument/2006/relationships/hyperlink" Target="https://academic.ui.ac.id/main/Academic/Summary?p=iEw.dnVs7qpAU/SF5aTZw5WvovFaWukUcC755qjSAnA," TargetMode="External"/><Relationship Id="rId110" Type="http://schemas.openxmlformats.org/officeDocument/2006/relationships/hyperlink" Target="https://academic.ui.ac.id/main/Academic/Summary?p=iEw.dnVs7qrg2ZKSxJ2apJWvovFaWukUcC755qjSAnA," TargetMode="External"/><Relationship Id="rId115" Type="http://schemas.openxmlformats.org/officeDocument/2006/relationships/hyperlink" Target="https://academic.ui.ac.id/main/Academic/Summary?p=DKs/kNq1ao.r7Y5vvexPe5WvovFaWukUcC755qjSAnA," TargetMode="External"/><Relationship Id="rId131" Type="http://schemas.openxmlformats.org/officeDocument/2006/relationships/hyperlink" Target="https://academic.ui.ac.id/main/Academic/Summary?p=jxosDYvmYPebSgw1VG/k/pWvovFaWukUcC755qjSAnA," TargetMode="External"/><Relationship Id="rId61" Type="http://schemas.openxmlformats.org/officeDocument/2006/relationships/hyperlink" Target="https://academic.ui.ac.id/main/Academic/Summary?p=iEw.dnVs7qrl9xlwgiZC2pWvovFaWukUcC755qjSAnA," TargetMode="External"/><Relationship Id="rId82" Type="http://schemas.openxmlformats.org/officeDocument/2006/relationships/hyperlink" Target="https://academic.ui.ac.id/main/Academic/Summary?p=iEw.dnVs7qoNubDXMbYnMZWvovFaWukUcC755qjSAnA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tabSelected="1" topLeftCell="B1" workbookViewId="0">
      <selection activeCell="C28" sqref="C28"/>
    </sheetView>
  </sheetViews>
  <sheetFormatPr defaultRowHeight="12.75" x14ac:dyDescent="0.2"/>
  <cols>
    <col min="1" max="1" width="4.28515625" customWidth="1"/>
    <col min="2" max="2" width="11.42578125" customWidth="1"/>
    <col min="3" max="3" width="32.140625" customWidth="1"/>
    <col min="4" max="4" width="10.42578125" customWidth="1"/>
    <col min="5" max="5" width="20.85546875" customWidth="1"/>
    <col min="6" max="6" width="18.7109375" customWidth="1"/>
    <col min="7" max="7" width="19.85546875" customWidth="1"/>
    <col min="8" max="10" width="17.5703125" customWidth="1"/>
    <col min="11" max="11" width="12.7109375" customWidth="1"/>
  </cols>
  <sheetData>
    <row r="1" spans="1:11" x14ac:dyDescent="0.2">
      <c r="A1" s="77" t="s">
        <v>140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">
      <c r="A2" s="77" t="s">
        <v>142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">
      <c r="A3" s="77" t="s">
        <v>141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5" spans="1:11" ht="13.5" customHeight="1" x14ac:dyDescent="0.2">
      <c r="A5" s="78" t="s">
        <v>0</v>
      </c>
      <c r="B5" s="79" t="s">
        <v>1</v>
      </c>
      <c r="C5" s="79" t="s">
        <v>2</v>
      </c>
      <c r="D5" s="81" t="s">
        <v>139</v>
      </c>
      <c r="E5" s="3" t="s">
        <v>147</v>
      </c>
      <c r="F5" s="80" t="s">
        <v>132</v>
      </c>
      <c r="G5" s="80"/>
      <c r="H5" s="80"/>
      <c r="I5" s="80"/>
      <c r="J5" s="80"/>
    </row>
    <row r="6" spans="1:11" ht="13.5" customHeight="1" x14ac:dyDescent="0.2">
      <c r="A6" s="78"/>
      <c r="B6" s="79"/>
      <c r="C6" s="79"/>
      <c r="D6" s="82"/>
      <c r="E6" s="5" t="s">
        <v>138</v>
      </c>
      <c r="F6" s="4" t="s">
        <v>133</v>
      </c>
      <c r="G6" s="4" t="s">
        <v>134</v>
      </c>
      <c r="H6" s="4" t="s">
        <v>135</v>
      </c>
      <c r="I6" s="4" t="s">
        <v>136</v>
      </c>
      <c r="J6" s="4" t="s">
        <v>137</v>
      </c>
    </row>
    <row r="7" spans="1:11" ht="13.5" customHeight="1" x14ac:dyDescent="0.2">
      <c r="A7" s="6">
        <v>1</v>
      </c>
      <c r="B7" s="7">
        <v>1306343321</v>
      </c>
      <c r="C7" s="8" t="s">
        <v>3</v>
      </c>
      <c r="D7" s="6" t="s">
        <v>145</v>
      </c>
      <c r="E7" s="6" t="s">
        <v>149</v>
      </c>
      <c r="F7" s="45" t="s">
        <v>216</v>
      </c>
      <c r="G7" s="45" t="s">
        <v>216</v>
      </c>
      <c r="H7" s="67" t="s">
        <v>208</v>
      </c>
      <c r="I7" s="67" t="s">
        <v>208</v>
      </c>
      <c r="J7" s="74" t="s">
        <v>219</v>
      </c>
    </row>
    <row r="8" spans="1:11" ht="13.5" customHeight="1" x14ac:dyDescent="0.2">
      <c r="A8" s="6">
        <v>2</v>
      </c>
      <c r="B8" s="7">
        <v>1306343334</v>
      </c>
      <c r="C8" s="8" t="s">
        <v>4</v>
      </c>
      <c r="D8" s="6" t="s">
        <v>145</v>
      </c>
      <c r="E8" s="6" t="s">
        <v>150</v>
      </c>
      <c r="F8" s="63" t="s">
        <v>196</v>
      </c>
      <c r="G8" s="63" t="s">
        <v>196</v>
      </c>
      <c r="H8" s="45" t="s">
        <v>216</v>
      </c>
      <c r="I8" s="70" t="s">
        <v>218</v>
      </c>
      <c r="J8" s="45" t="s">
        <v>216</v>
      </c>
    </row>
    <row r="9" spans="1:11" ht="13.5" customHeight="1" x14ac:dyDescent="0.2">
      <c r="A9" s="6">
        <v>3</v>
      </c>
      <c r="B9" s="7">
        <v>1306343340</v>
      </c>
      <c r="C9" s="8" t="s">
        <v>5</v>
      </c>
      <c r="D9" s="6" t="s">
        <v>145</v>
      </c>
      <c r="E9" s="6" t="s">
        <v>150</v>
      </c>
      <c r="F9" s="63" t="s">
        <v>199</v>
      </c>
      <c r="G9" s="63" t="s">
        <v>199</v>
      </c>
      <c r="H9" s="45" t="s">
        <v>220</v>
      </c>
      <c r="I9" s="70" t="s">
        <v>218</v>
      </c>
      <c r="J9" s="45" t="s">
        <v>220</v>
      </c>
    </row>
    <row r="10" spans="1:11" ht="13.5" customHeight="1" x14ac:dyDescent="0.2">
      <c r="A10" s="6">
        <v>4</v>
      </c>
      <c r="B10" s="7">
        <v>1306343353</v>
      </c>
      <c r="C10" s="8" t="s">
        <v>6</v>
      </c>
      <c r="D10" s="6" t="s">
        <v>145</v>
      </c>
      <c r="E10" s="6" t="s">
        <v>150</v>
      </c>
      <c r="F10" s="63" t="s">
        <v>199</v>
      </c>
      <c r="G10" s="63" t="s">
        <v>199</v>
      </c>
      <c r="H10" s="45" t="s">
        <v>220</v>
      </c>
      <c r="I10" s="70" t="s">
        <v>218</v>
      </c>
      <c r="J10" s="45" t="s">
        <v>220</v>
      </c>
    </row>
    <row r="11" spans="1:11" ht="13.5" customHeight="1" x14ac:dyDescent="0.2">
      <c r="A11" s="6">
        <v>5</v>
      </c>
      <c r="B11" s="7">
        <v>1306343366</v>
      </c>
      <c r="C11" s="8" t="s">
        <v>7</v>
      </c>
      <c r="D11" s="6" t="s">
        <v>145</v>
      </c>
      <c r="E11" s="6" t="s">
        <v>149</v>
      </c>
      <c r="F11" s="63" t="s">
        <v>199</v>
      </c>
      <c r="G11" s="63" t="s">
        <v>199</v>
      </c>
      <c r="H11" s="45" t="s">
        <v>220</v>
      </c>
      <c r="I11" s="70" t="s">
        <v>218</v>
      </c>
      <c r="J11" s="45" t="s">
        <v>220</v>
      </c>
    </row>
    <row r="12" spans="1:11" ht="13.5" customHeight="1" x14ac:dyDescent="0.2">
      <c r="A12" s="6">
        <v>6</v>
      </c>
      <c r="B12" s="7">
        <v>1306343372</v>
      </c>
      <c r="C12" s="8" t="s">
        <v>8</v>
      </c>
      <c r="D12" s="6" t="s">
        <v>145</v>
      </c>
      <c r="E12" s="6" t="s">
        <v>149</v>
      </c>
      <c r="F12" s="47" t="s">
        <v>215</v>
      </c>
      <c r="G12" s="47" t="s">
        <v>215</v>
      </c>
      <c r="H12" s="67" t="s">
        <v>221</v>
      </c>
      <c r="I12" s="70" t="s">
        <v>218</v>
      </c>
      <c r="J12" s="67" t="s">
        <v>222</v>
      </c>
    </row>
    <row r="13" spans="1:11" ht="13.5" customHeight="1" x14ac:dyDescent="0.2">
      <c r="A13" s="6">
        <v>7</v>
      </c>
      <c r="B13" s="7">
        <v>1306343385</v>
      </c>
      <c r="C13" s="8" t="s">
        <v>9</v>
      </c>
      <c r="D13" s="6" t="s">
        <v>145</v>
      </c>
      <c r="E13" s="6" t="s">
        <v>150</v>
      </c>
      <c r="F13" s="63" t="s">
        <v>207</v>
      </c>
      <c r="G13" s="63" t="s">
        <v>207</v>
      </c>
      <c r="H13" s="45" t="s">
        <v>223</v>
      </c>
      <c r="I13" s="45" t="s">
        <v>223</v>
      </c>
      <c r="J13" s="74" t="s">
        <v>219</v>
      </c>
    </row>
    <row r="14" spans="1:11" ht="13.5" customHeight="1" x14ac:dyDescent="0.2">
      <c r="A14" s="6">
        <v>8</v>
      </c>
      <c r="B14" s="7">
        <v>1306343391</v>
      </c>
      <c r="C14" s="8" t="s">
        <v>10</v>
      </c>
      <c r="D14" s="6" t="s">
        <v>145</v>
      </c>
      <c r="E14" s="6" t="s">
        <v>149</v>
      </c>
      <c r="F14" s="47" t="s">
        <v>215</v>
      </c>
      <c r="G14" s="47" t="s">
        <v>215</v>
      </c>
      <c r="H14" s="67" t="s">
        <v>189</v>
      </c>
      <c r="I14" s="67" t="s">
        <v>189</v>
      </c>
      <c r="J14" s="74" t="s">
        <v>219</v>
      </c>
    </row>
    <row r="15" spans="1:11" ht="13.5" customHeight="1" x14ac:dyDescent="0.2">
      <c r="A15" s="6">
        <v>9</v>
      </c>
      <c r="B15" s="7">
        <v>1306343403</v>
      </c>
      <c r="C15" s="8" t="s">
        <v>11</v>
      </c>
      <c r="D15" s="6" t="s">
        <v>145</v>
      </c>
      <c r="E15" s="6" t="s">
        <v>150</v>
      </c>
      <c r="F15" s="63" t="s">
        <v>200</v>
      </c>
      <c r="G15" s="63" t="s">
        <v>200</v>
      </c>
      <c r="H15" s="45" t="s">
        <v>223</v>
      </c>
      <c r="I15" s="45" t="s">
        <v>223</v>
      </c>
      <c r="J15" s="74" t="s">
        <v>219</v>
      </c>
    </row>
    <row r="16" spans="1:11" ht="13.5" customHeight="1" x14ac:dyDescent="0.2">
      <c r="A16" s="6">
        <v>10</v>
      </c>
      <c r="B16" s="7">
        <v>1306343416</v>
      </c>
      <c r="C16" s="8" t="s">
        <v>12</v>
      </c>
      <c r="D16" s="6" t="s">
        <v>145</v>
      </c>
      <c r="E16" s="6" t="s">
        <v>149</v>
      </c>
      <c r="F16" s="64" t="s">
        <v>203</v>
      </c>
      <c r="G16" s="63" t="s">
        <v>213</v>
      </c>
      <c r="H16" s="63" t="s">
        <v>213</v>
      </c>
      <c r="I16" s="45" t="s">
        <v>223</v>
      </c>
      <c r="J16" s="45" t="s">
        <v>224</v>
      </c>
    </row>
    <row r="17" spans="1:10" ht="13.5" customHeight="1" x14ac:dyDescent="0.2">
      <c r="A17" s="6">
        <v>11</v>
      </c>
      <c r="B17" s="7">
        <v>1306343422</v>
      </c>
      <c r="C17" s="8" t="s">
        <v>13</v>
      </c>
      <c r="D17" s="6" t="s">
        <v>145</v>
      </c>
      <c r="E17" s="6" t="s">
        <v>149</v>
      </c>
      <c r="F17" s="48" t="s">
        <v>191</v>
      </c>
      <c r="G17" s="48" t="s">
        <v>191</v>
      </c>
      <c r="H17" s="70" t="s">
        <v>225</v>
      </c>
      <c r="I17" s="63" t="s">
        <v>195</v>
      </c>
      <c r="J17" s="63" t="s">
        <v>195</v>
      </c>
    </row>
    <row r="18" spans="1:10" ht="13.5" customHeight="1" x14ac:dyDescent="0.2">
      <c r="A18" s="12">
        <v>12</v>
      </c>
      <c r="B18" s="13">
        <v>1306343435</v>
      </c>
      <c r="C18" s="14" t="s">
        <v>14</v>
      </c>
      <c r="D18" s="12" t="s">
        <v>144</v>
      </c>
      <c r="E18" s="12" t="s">
        <v>149</v>
      </c>
      <c r="F18" s="46" t="s">
        <v>215</v>
      </c>
      <c r="G18" s="46" t="s">
        <v>198</v>
      </c>
      <c r="H18" s="71" t="s">
        <v>226</v>
      </c>
      <c r="I18" s="68" t="s">
        <v>212</v>
      </c>
      <c r="J18" s="68" t="s">
        <v>212</v>
      </c>
    </row>
    <row r="19" spans="1:10" ht="13.5" customHeight="1" x14ac:dyDescent="0.2">
      <c r="A19" s="12">
        <v>13</v>
      </c>
      <c r="B19" s="13">
        <v>1306343441</v>
      </c>
      <c r="C19" s="14" t="s">
        <v>15</v>
      </c>
      <c r="D19" s="12" t="s">
        <v>144</v>
      </c>
      <c r="E19" s="12" t="s">
        <v>148</v>
      </c>
      <c r="F19" s="46" t="s">
        <v>193</v>
      </c>
      <c r="G19" s="46" t="s">
        <v>193</v>
      </c>
      <c r="H19" s="71" t="s">
        <v>226</v>
      </c>
      <c r="I19" s="68" t="s">
        <v>212</v>
      </c>
      <c r="J19" s="68" t="s">
        <v>212</v>
      </c>
    </row>
    <row r="20" spans="1:10" ht="13.5" customHeight="1" x14ac:dyDescent="0.2">
      <c r="A20" s="12">
        <v>14</v>
      </c>
      <c r="B20" s="13">
        <v>1306343454</v>
      </c>
      <c r="C20" s="14" t="s">
        <v>16</v>
      </c>
      <c r="D20" s="12" t="s">
        <v>144</v>
      </c>
      <c r="E20" s="12" t="s">
        <v>148</v>
      </c>
      <c r="F20" s="46" t="s">
        <v>216</v>
      </c>
      <c r="G20" s="46" t="s">
        <v>216</v>
      </c>
      <c r="H20" s="71" t="s">
        <v>226</v>
      </c>
      <c r="I20" s="68" t="s">
        <v>227</v>
      </c>
      <c r="J20" s="68" t="s">
        <v>227</v>
      </c>
    </row>
    <row r="21" spans="1:10" ht="13.5" customHeight="1" x14ac:dyDescent="0.2">
      <c r="A21" s="6">
        <v>15</v>
      </c>
      <c r="B21" s="7">
        <v>1306343460</v>
      </c>
      <c r="C21" s="8" t="s">
        <v>17</v>
      </c>
      <c r="D21" s="6" t="s">
        <v>145</v>
      </c>
      <c r="E21" s="6" t="s">
        <v>151</v>
      </c>
      <c r="F21" s="64" t="s">
        <v>201</v>
      </c>
      <c r="G21" s="67" t="s">
        <v>228</v>
      </c>
      <c r="H21" s="67" t="s">
        <v>228</v>
      </c>
      <c r="I21" s="75" t="s">
        <v>243</v>
      </c>
      <c r="J21" s="75" t="s">
        <v>243</v>
      </c>
    </row>
    <row r="22" spans="1:10" ht="13.5" customHeight="1" x14ac:dyDescent="0.2">
      <c r="A22" s="6">
        <v>16</v>
      </c>
      <c r="B22" s="7">
        <v>1306343473</v>
      </c>
      <c r="C22" s="8" t="s">
        <v>18</v>
      </c>
      <c r="D22" s="6" t="s">
        <v>145</v>
      </c>
      <c r="E22" s="6" t="s">
        <v>149</v>
      </c>
      <c r="F22" s="63" t="s">
        <v>199</v>
      </c>
      <c r="G22" s="63" t="s">
        <v>199</v>
      </c>
      <c r="H22" s="70" t="s">
        <v>225</v>
      </c>
      <c r="I22" s="75" t="s">
        <v>243</v>
      </c>
      <c r="J22" s="75" t="s">
        <v>243</v>
      </c>
    </row>
    <row r="23" spans="1:10" ht="13.5" customHeight="1" x14ac:dyDescent="0.2">
      <c r="A23" s="6">
        <v>17</v>
      </c>
      <c r="B23" s="7">
        <v>1306343486</v>
      </c>
      <c r="C23" s="8" t="s">
        <v>19</v>
      </c>
      <c r="D23" s="6" t="s">
        <v>145</v>
      </c>
      <c r="E23" s="19" t="s">
        <v>148</v>
      </c>
      <c r="F23" s="63" t="s">
        <v>199</v>
      </c>
      <c r="G23" s="63" t="s">
        <v>199</v>
      </c>
      <c r="H23" s="70" t="s">
        <v>225</v>
      </c>
      <c r="I23" s="75" t="s">
        <v>243</v>
      </c>
      <c r="J23" s="75" t="s">
        <v>243</v>
      </c>
    </row>
    <row r="24" spans="1:10" ht="13.5" customHeight="1" x14ac:dyDescent="0.2">
      <c r="A24" s="12">
        <v>18</v>
      </c>
      <c r="B24" s="13">
        <v>1306343492</v>
      </c>
      <c r="C24" s="14" t="s">
        <v>20</v>
      </c>
      <c r="D24" s="12" t="s">
        <v>144</v>
      </c>
      <c r="E24" s="12" t="s">
        <v>153</v>
      </c>
      <c r="F24" s="46" t="s">
        <v>216</v>
      </c>
      <c r="G24" s="46" t="s">
        <v>216</v>
      </c>
      <c r="H24" s="71" t="s">
        <v>226</v>
      </c>
      <c r="I24" s="68" t="s">
        <v>227</v>
      </c>
      <c r="J24" s="68" t="s">
        <v>227</v>
      </c>
    </row>
    <row r="25" spans="1:10" ht="13.5" customHeight="1" x14ac:dyDescent="0.2">
      <c r="A25" s="6">
        <v>19</v>
      </c>
      <c r="B25" s="7">
        <v>1306343504</v>
      </c>
      <c r="C25" s="8" t="s">
        <v>21</v>
      </c>
      <c r="D25" s="6" t="s">
        <v>145</v>
      </c>
      <c r="E25" s="6" t="s">
        <v>149</v>
      </c>
      <c r="F25" s="63" t="s">
        <v>207</v>
      </c>
      <c r="G25" s="63" t="s">
        <v>207</v>
      </c>
      <c r="H25" s="45" t="s">
        <v>223</v>
      </c>
      <c r="I25" s="45" t="s">
        <v>223</v>
      </c>
      <c r="J25" s="74" t="s">
        <v>219</v>
      </c>
    </row>
    <row r="26" spans="1:10" ht="13.5" customHeight="1" x14ac:dyDescent="0.2">
      <c r="A26" s="6">
        <v>20</v>
      </c>
      <c r="B26" s="7">
        <v>1306343510</v>
      </c>
      <c r="C26" s="8" t="s">
        <v>22</v>
      </c>
      <c r="D26" s="6" t="s">
        <v>145</v>
      </c>
      <c r="E26" s="6" t="s">
        <v>150</v>
      </c>
      <c r="F26" s="63" t="s">
        <v>207</v>
      </c>
      <c r="G26" s="63" t="s">
        <v>207</v>
      </c>
      <c r="H26" s="45" t="s">
        <v>223</v>
      </c>
      <c r="I26" s="45" t="s">
        <v>223</v>
      </c>
      <c r="J26" s="74" t="s">
        <v>219</v>
      </c>
    </row>
    <row r="27" spans="1:10" ht="13.5" customHeight="1" x14ac:dyDescent="0.2">
      <c r="A27" s="6">
        <v>21</v>
      </c>
      <c r="B27" s="7">
        <v>1306343523</v>
      </c>
      <c r="C27" s="8" t="s">
        <v>23</v>
      </c>
      <c r="D27" s="6" t="s">
        <v>145</v>
      </c>
      <c r="E27" s="6" t="s">
        <v>149</v>
      </c>
      <c r="F27" s="63" t="s">
        <v>196</v>
      </c>
      <c r="G27" s="63" t="s">
        <v>196</v>
      </c>
      <c r="H27" s="45" t="s">
        <v>216</v>
      </c>
      <c r="I27" s="70" t="s">
        <v>218</v>
      </c>
      <c r="J27" s="45" t="s">
        <v>216</v>
      </c>
    </row>
    <row r="28" spans="1:10" ht="13.5" customHeight="1" x14ac:dyDescent="0.2">
      <c r="A28" s="6">
        <v>22</v>
      </c>
      <c r="B28" s="7">
        <v>1306343536</v>
      </c>
      <c r="C28" s="8" t="s">
        <v>24</v>
      </c>
      <c r="D28" s="6" t="s">
        <v>145</v>
      </c>
      <c r="E28" s="6" t="s">
        <v>150</v>
      </c>
      <c r="F28" s="64" t="s">
        <v>201</v>
      </c>
      <c r="G28" s="63" t="s">
        <v>213</v>
      </c>
      <c r="H28" s="63" t="s">
        <v>213</v>
      </c>
      <c r="I28" s="45" t="s">
        <v>223</v>
      </c>
      <c r="J28" s="45" t="s">
        <v>224</v>
      </c>
    </row>
    <row r="29" spans="1:10" ht="13.5" customHeight="1" x14ac:dyDescent="0.2">
      <c r="A29" s="6">
        <v>23</v>
      </c>
      <c r="B29" s="7">
        <v>1306343542</v>
      </c>
      <c r="C29" s="8" t="s">
        <v>25</v>
      </c>
      <c r="D29" s="6" t="s">
        <v>145</v>
      </c>
      <c r="E29" s="6" t="s">
        <v>149</v>
      </c>
      <c r="F29" s="63" t="s">
        <v>196</v>
      </c>
      <c r="G29" s="63" t="s">
        <v>196</v>
      </c>
      <c r="H29" s="70" t="s">
        <v>225</v>
      </c>
      <c r="I29" s="75" t="s">
        <v>243</v>
      </c>
      <c r="J29" s="75" t="s">
        <v>243</v>
      </c>
    </row>
    <row r="30" spans="1:10" ht="13.5" customHeight="1" x14ac:dyDescent="0.2">
      <c r="A30" s="6">
        <v>24</v>
      </c>
      <c r="B30" s="7">
        <v>1306343555</v>
      </c>
      <c r="C30" s="8" t="s">
        <v>26</v>
      </c>
      <c r="D30" s="6" t="s">
        <v>145</v>
      </c>
      <c r="E30" s="6" t="s">
        <v>149</v>
      </c>
      <c r="F30" s="64" t="s">
        <v>201</v>
      </c>
      <c r="G30" s="45" t="s">
        <v>223</v>
      </c>
      <c r="H30" s="45" t="s">
        <v>223</v>
      </c>
      <c r="I30" s="63" t="s">
        <v>194</v>
      </c>
      <c r="J30" s="63" t="s">
        <v>194</v>
      </c>
    </row>
    <row r="31" spans="1:10" ht="13.5" customHeight="1" x14ac:dyDescent="0.2">
      <c r="A31" s="12">
        <v>25</v>
      </c>
      <c r="B31" s="13">
        <v>1306343561</v>
      </c>
      <c r="C31" s="14" t="s">
        <v>27</v>
      </c>
      <c r="D31" s="12" t="s">
        <v>144</v>
      </c>
      <c r="E31" s="12" t="s">
        <v>148</v>
      </c>
      <c r="F31" s="46" t="s">
        <v>193</v>
      </c>
      <c r="G31" s="46" t="s">
        <v>193</v>
      </c>
      <c r="H31" s="71" t="s">
        <v>226</v>
      </c>
      <c r="I31" s="68" t="s">
        <v>212</v>
      </c>
      <c r="J31" s="68" t="s">
        <v>212</v>
      </c>
    </row>
    <row r="32" spans="1:10" ht="13.5" customHeight="1" x14ac:dyDescent="0.2">
      <c r="A32" s="6">
        <v>26</v>
      </c>
      <c r="B32" s="7">
        <v>1306343574</v>
      </c>
      <c r="C32" s="8" t="s">
        <v>28</v>
      </c>
      <c r="D32" s="6" t="s">
        <v>145</v>
      </c>
      <c r="E32" s="6" t="s">
        <v>150</v>
      </c>
      <c r="F32" s="64" t="s">
        <v>201</v>
      </c>
      <c r="G32" s="45" t="s">
        <v>223</v>
      </c>
      <c r="H32" s="45" t="s">
        <v>223</v>
      </c>
      <c r="I32" s="63" t="s">
        <v>194</v>
      </c>
      <c r="J32" s="63" t="s">
        <v>194</v>
      </c>
    </row>
    <row r="33" spans="1:10" ht="13.5" customHeight="1" x14ac:dyDescent="0.2">
      <c r="A33" s="6">
        <v>27</v>
      </c>
      <c r="B33" s="7">
        <v>1306343580</v>
      </c>
      <c r="C33" s="8" t="s">
        <v>29</v>
      </c>
      <c r="D33" s="6" t="s">
        <v>145</v>
      </c>
      <c r="E33" s="6" t="s">
        <v>150</v>
      </c>
      <c r="F33" s="45" t="s">
        <v>216</v>
      </c>
      <c r="G33" s="45" t="s">
        <v>216</v>
      </c>
      <c r="H33" s="70" t="s">
        <v>229</v>
      </c>
      <c r="I33" s="63" t="s">
        <v>195</v>
      </c>
      <c r="J33" s="63" t="s">
        <v>195</v>
      </c>
    </row>
    <row r="34" spans="1:10" ht="13.5" customHeight="1" x14ac:dyDescent="0.2">
      <c r="A34" s="6">
        <v>28</v>
      </c>
      <c r="B34" s="7">
        <v>1306343593</v>
      </c>
      <c r="C34" s="8" t="s">
        <v>30</v>
      </c>
      <c r="D34" s="6" t="s">
        <v>145</v>
      </c>
      <c r="E34" s="6" t="s">
        <v>150</v>
      </c>
      <c r="F34" s="63" t="s">
        <v>199</v>
      </c>
      <c r="G34" s="63" t="s">
        <v>199</v>
      </c>
      <c r="H34" s="70" t="s">
        <v>225</v>
      </c>
      <c r="I34" s="75" t="s">
        <v>243</v>
      </c>
      <c r="J34" s="75" t="s">
        <v>243</v>
      </c>
    </row>
    <row r="35" spans="1:10" ht="13.5" customHeight="1" x14ac:dyDescent="0.2">
      <c r="A35" s="6">
        <v>29</v>
      </c>
      <c r="B35" s="7">
        <v>1306343605</v>
      </c>
      <c r="C35" s="8" t="s">
        <v>31</v>
      </c>
      <c r="D35" s="6" t="s">
        <v>145</v>
      </c>
      <c r="E35" s="6" t="s">
        <v>150</v>
      </c>
      <c r="F35" s="63" t="s">
        <v>196</v>
      </c>
      <c r="G35" s="63" t="s">
        <v>196</v>
      </c>
      <c r="H35" s="70" t="s">
        <v>225</v>
      </c>
      <c r="I35" s="75" t="s">
        <v>243</v>
      </c>
      <c r="J35" s="75" t="s">
        <v>243</v>
      </c>
    </row>
    <row r="36" spans="1:10" ht="13.5" customHeight="1" x14ac:dyDescent="0.2">
      <c r="A36" s="6">
        <v>30</v>
      </c>
      <c r="B36" s="7">
        <v>1306343611</v>
      </c>
      <c r="C36" s="8" t="s">
        <v>32</v>
      </c>
      <c r="D36" s="6" t="s">
        <v>145</v>
      </c>
      <c r="E36" s="6" t="s">
        <v>149</v>
      </c>
      <c r="F36" s="63" t="s">
        <v>200</v>
      </c>
      <c r="G36" s="63" t="s">
        <v>200</v>
      </c>
      <c r="H36" s="45" t="s">
        <v>223</v>
      </c>
      <c r="I36" s="45" t="s">
        <v>223</v>
      </c>
      <c r="J36" s="70" t="s">
        <v>219</v>
      </c>
    </row>
    <row r="37" spans="1:10" ht="13.5" customHeight="1" x14ac:dyDescent="0.2">
      <c r="A37" s="6">
        <v>31</v>
      </c>
      <c r="B37" s="7">
        <v>1306343624</v>
      </c>
      <c r="C37" s="8" t="s">
        <v>33</v>
      </c>
      <c r="D37" s="6" t="s">
        <v>145</v>
      </c>
      <c r="E37" s="6" t="s">
        <v>149</v>
      </c>
      <c r="F37" s="47" t="s">
        <v>215</v>
      </c>
      <c r="G37" s="47" t="s">
        <v>215</v>
      </c>
      <c r="H37" s="63" t="s">
        <v>247</v>
      </c>
      <c r="I37" s="70" t="s">
        <v>218</v>
      </c>
      <c r="J37" s="63" t="s">
        <v>222</v>
      </c>
    </row>
    <row r="38" spans="1:10" ht="13.5" customHeight="1" x14ac:dyDescent="0.2">
      <c r="A38" s="12">
        <v>32</v>
      </c>
      <c r="B38" s="13">
        <v>1306343630</v>
      </c>
      <c r="C38" s="14" t="s">
        <v>34</v>
      </c>
      <c r="D38" s="12" t="s">
        <v>144</v>
      </c>
      <c r="E38" s="12" t="s">
        <v>148</v>
      </c>
      <c r="F38" s="65" t="s">
        <v>202</v>
      </c>
      <c r="G38" s="69" t="s">
        <v>212</v>
      </c>
      <c r="H38" s="69" t="s">
        <v>212</v>
      </c>
      <c r="I38" s="62" t="s">
        <v>223</v>
      </c>
      <c r="J38" s="62" t="s">
        <v>224</v>
      </c>
    </row>
    <row r="39" spans="1:10" ht="13.5" customHeight="1" x14ac:dyDescent="0.2">
      <c r="A39" s="12">
        <v>33</v>
      </c>
      <c r="B39" s="13">
        <v>1306343643</v>
      </c>
      <c r="C39" s="14" t="s">
        <v>35</v>
      </c>
      <c r="D39" s="12" t="s">
        <v>144</v>
      </c>
      <c r="E39" s="12" t="s">
        <v>150</v>
      </c>
      <c r="F39" s="65" t="s">
        <v>202</v>
      </c>
      <c r="G39" s="69" t="s">
        <v>212</v>
      </c>
      <c r="H39" s="69" t="s">
        <v>212</v>
      </c>
      <c r="I39" s="62" t="s">
        <v>223</v>
      </c>
      <c r="J39" s="62" t="s">
        <v>224</v>
      </c>
    </row>
    <row r="40" spans="1:10" ht="13.5" customHeight="1" x14ac:dyDescent="0.2">
      <c r="A40" s="6">
        <v>34</v>
      </c>
      <c r="B40" s="7">
        <v>1306343656</v>
      </c>
      <c r="C40" s="8" t="s">
        <v>36</v>
      </c>
      <c r="D40" s="6" t="s">
        <v>145</v>
      </c>
      <c r="E40" s="6" t="s">
        <v>150</v>
      </c>
      <c r="F40" s="63" t="s">
        <v>196</v>
      </c>
      <c r="G40" s="63" t="s">
        <v>196</v>
      </c>
      <c r="H40" s="45" t="s">
        <v>216</v>
      </c>
      <c r="I40" s="70" t="s">
        <v>218</v>
      </c>
      <c r="J40" s="45" t="s">
        <v>216</v>
      </c>
    </row>
    <row r="41" spans="1:10" ht="13.5" customHeight="1" x14ac:dyDescent="0.2">
      <c r="A41" s="6">
        <v>35</v>
      </c>
      <c r="B41" s="7">
        <v>1306343662</v>
      </c>
      <c r="C41" s="8" t="s">
        <v>37</v>
      </c>
      <c r="D41" s="6" t="s">
        <v>145</v>
      </c>
      <c r="E41" s="6" t="s">
        <v>149</v>
      </c>
      <c r="F41" s="49" t="s">
        <v>191</v>
      </c>
      <c r="G41" s="49" t="s">
        <v>191</v>
      </c>
      <c r="H41" s="63" t="s">
        <v>189</v>
      </c>
      <c r="I41" s="63" t="s">
        <v>189</v>
      </c>
      <c r="J41" s="70" t="s">
        <v>219</v>
      </c>
    </row>
    <row r="42" spans="1:10" ht="13.5" customHeight="1" x14ac:dyDescent="0.2">
      <c r="A42" s="6">
        <v>36</v>
      </c>
      <c r="B42" s="7">
        <v>1306343675</v>
      </c>
      <c r="C42" s="8" t="s">
        <v>38</v>
      </c>
      <c r="D42" s="6" t="s">
        <v>145</v>
      </c>
      <c r="E42" s="6" t="s">
        <v>155</v>
      </c>
      <c r="F42" s="66" t="s">
        <v>202</v>
      </c>
      <c r="G42" s="63" t="s">
        <v>211</v>
      </c>
      <c r="H42" s="63" t="s">
        <v>211</v>
      </c>
      <c r="I42" s="45" t="s">
        <v>223</v>
      </c>
      <c r="J42" s="45" t="s">
        <v>224</v>
      </c>
    </row>
    <row r="43" spans="1:10" ht="13.5" customHeight="1" x14ac:dyDescent="0.2">
      <c r="A43" s="6">
        <v>37</v>
      </c>
      <c r="B43" s="7">
        <v>1306343681</v>
      </c>
      <c r="C43" s="8" t="s">
        <v>39</v>
      </c>
      <c r="D43" s="6" t="s">
        <v>145</v>
      </c>
      <c r="E43" s="6" t="s">
        <v>156</v>
      </c>
      <c r="F43" s="66" t="s">
        <v>202</v>
      </c>
      <c r="G43" s="45" t="s">
        <v>223</v>
      </c>
      <c r="H43" s="45" t="s">
        <v>223</v>
      </c>
      <c r="I43" s="63" t="s">
        <v>194</v>
      </c>
      <c r="J43" s="63" t="s">
        <v>194</v>
      </c>
    </row>
    <row r="44" spans="1:10" ht="13.5" customHeight="1" x14ac:dyDescent="0.2">
      <c r="A44" s="6">
        <v>38</v>
      </c>
      <c r="B44" s="7">
        <v>1306343694</v>
      </c>
      <c r="C44" s="8" t="s">
        <v>40</v>
      </c>
      <c r="D44" s="6" t="s">
        <v>145</v>
      </c>
      <c r="E44" s="6" t="s">
        <v>149</v>
      </c>
      <c r="F44" s="63" t="s">
        <v>192</v>
      </c>
      <c r="G44" s="63" t="s">
        <v>192</v>
      </c>
      <c r="H44" s="45" t="s">
        <v>223</v>
      </c>
      <c r="I44" s="45" t="s">
        <v>223</v>
      </c>
      <c r="J44" s="70" t="s">
        <v>219</v>
      </c>
    </row>
    <row r="45" spans="1:10" ht="13.5" customHeight="1" x14ac:dyDescent="0.2">
      <c r="A45" s="6">
        <v>39</v>
      </c>
      <c r="B45" s="7">
        <v>1306343706</v>
      </c>
      <c r="C45" s="8" t="s">
        <v>41</v>
      </c>
      <c r="D45" s="6" t="s">
        <v>145</v>
      </c>
      <c r="E45" s="6" t="s">
        <v>149</v>
      </c>
      <c r="F45" s="66" t="s">
        <v>202</v>
      </c>
      <c r="G45" s="63" t="s">
        <v>228</v>
      </c>
      <c r="H45" s="63" t="s">
        <v>228</v>
      </c>
      <c r="I45" s="75" t="s">
        <v>243</v>
      </c>
      <c r="J45" s="75" t="s">
        <v>243</v>
      </c>
    </row>
    <row r="46" spans="1:10" ht="13.5" customHeight="1" x14ac:dyDescent="0.2">
      <c r="A46" s="6">
        <v>40</v>
      </c>
      <c r="B46" s="7">
        <v>1306343712</v>
      </c>
      <c r="C46" s="8" t="s">
        <v>42</v>
      </c>
      <c r="D46" s="6" t="s">
        <v>145</v>
      </c>
      <c r="E46" s="6" t="s">
        <v>148</v>
      </c>
      <c r="F46" s="47" t="s">
        <v>193</v>
      </c>
      <c r="G46" s="47" t="s">
        <v>193</v>
      </c>
      <c r="H46" s="70" t="s">
        <v>225</v>
      </c>
      <c r="I46" s="63" t="s">
        <v>230</v>
      </c>
      <c r="J46" s="63" t="s">
        <v>230</v>
      </c>
    </row>
    <row r="47" spans="1:10" ht="13.5" customHeight="1" x14ac:dyDescent="0.2">
      <c r="A47" s="12">
        <v>41</v>
      </c>
      <c r="B47" s="13">
        <v>1306343725</v>
      </c>
      <c r="C47" s="14" t="s">
        <v>43</v>
      </c>
      <c r="D47" s="12" t="s">
        <v>144</v>
      </c>
      <c r="E47" s="12" t="s">
        <v>150</v>
      </c>
      <c r="F47" s="46" t="s">
        <v>215</v>
      </c>
      <c r="G47" s="46" t="s">
        <v>215</v>
      </c>
      <c r="H47" s="71" t="s">
        <v>226</v>
      </c>
      <c r="I47" s="69" t="s">
        <v>212</v>
      </c>
      <c r="J47" s="69" t="s">
        <v>212</v>
      </c>
    </row>
    <row r="48" spans="1:10" ht="13.5" customHeight="1" x14ac:dyDescent="0.2">
      <c r="A48" s="6">
        <v>42</v>
      </c>
      <c r="B48" s="7">
        <v>1306343731</v>
      </c>
      <c r="C48" s="8" t="s">
        <v>44</v>
      </c>
      <c r="D48" s="6" t="s">
        <v>145</v>
      </c>
      <c r="E48" s="6" t="s">
        <v>150</v>
      </c>
      <c r="F48" s="63" t="s">
        <v>200</v>
      </c>
      <c r="G48" s="63" t="s">
        <v>200</v>
      </c>
      <c r="H48" s="45" t="s">
        <v>223</v>
      </c>
      <c r="I48" s="45" t="s">
        <v>223</v>
      </c>
      <c r="J48" s="74" t="s">
        <v>219</v>
      </c>
    </row>
    <row r="49" spans="1:10" ht="13.5" customHeight="1" x14ac:dyDescent="0.2">
      <c r="A49" s="6">
        <v>43</v>
      </c>
      <c r="B49" s="7">
        <v>1306343744</v>
      </c>
      <c r="C49" s="8" t="s">
        <v>45</v>
      </c>
      <c r="D49" s="6" t="s">
        <v>145</v>
      </c>
      <c r="E49" s="6" t="s">
        <v>150</v>
      </c>
      <c r="F49" s="63" t="s">
        <v>196</v>
      </c>
      <c r="G49" s="63" t="s">
        <v>196</v>
      </c>
      <c r="H49" s="70" t="s">
        <v>225</v>
      </c>
      <c r="I49" s="75" t="s">
        <v>243</v>
      </c>
      <c r="J49" s="75" t="s">
        <v>243</v>
      </c>
    </row>
    <row r="50" spans="1:10" ht="13.5" customHeight="1" x14ac:dyDescent="0.2">
      <c r="A50" s="6">
        <v>44</v>
      </c>
      <c r="B50" s="7">
        <v>1306343750</v>
      </c>
      <c r="C50" s="8" t="s">
        <v>46</v>
      </c>
      <c r="D50" s="6" t="s">
        <v>145</v>
      </c>
      <c r="E50" s="6" t="s">
        <v>150</v>
      </c>
      <c r="F50" s="63" t="s">
        <v>192</v>
      </c>
      <c r="G50" s="63" t="s">
        <v>192</v>
      </c>
      <c r="H50" s="45" t="s">
        <v>223</v>
      </c>
      <c r="I50" s="45" t="s">
        <v>223</v>
      </c>
      <c r="J50" s="74" t="s">
        <v>219</v>
      </c>
    </row>
    <row r="51" spans="1:10" ht="13.5" customHeight="1" x14ac:dyDescent="0.2">
      <c r="A51" s="6">
        <v>45</v>
      </c>
      <c r="B51" s="7">
        <v>1306343763</v>
      </c>
      <c r="C51" s="8" t="s">
        <v>47</v>
      </c>
      <c r="D51" s="6" t="s">
        <v>145</v>
      </c>
      <c r="E51" s="6" t="s">
        <v>149</v>
      </c>
      <c r="F51" s="64" t="s">
        <v>201</v>
      </c>
      <c r="G51" s="63" t="s">
        <v>214</v>
      </c>
      <c r="H51" s="63" t="s">
        <v>214</v>
      </c>
      <c r="I51" s="45" t="s">
        <v>223</v>
      </c>
      <c r="J51" s="45" t="s">
        <v>224</v>
      </c>
    </row>
    <row r="52" spans="1:10" ht="13.5" customHeight="1" x14ac:dyDescent="0.2">
      <c r="A52" s="6">
        <v>46</v>
      </c>
      <c r="B52" s="7">
        <v>1306343776</v>
      </c>
      <c r="C52" s="8" t="s">
        <v>48</v>
      </c>
      <c r="D52" s="6" t="s">
        <v>145</v>
      </c>
      <c r="E52" s="6" t="s">
        <v>150</v>
      </c>
      <c r="F52" s="63" t="s">
        <v>208</v>
      </c>
      <c r="G52" s="63" t="s">
        <v>208</v>
      </c>
      <c r="H52" s="45" t="s">
        <v>223</v>
      </c>
      <c r="I52" s="45" t="s">
        <v>223</v>
      </c>
      <c r="J52" s="74" t="s">
        <v>219</v>
      </c>
    </row>
    <row r="53" spans="1:10" ht="13.5" customHeight="1" x14ac:dyDescent="0.2">
      <c r="A53" s="12">
        <v>47</v>
      </c>
      <c r="B53" s="13">
        <v>1306343782</v>
      </c>
      <c r="C53" s="14" t="s">
        <v>49</v>
      </c>
      <c r="D53" s="12" t="s">
        <v>144</v>
      </c>
      <c r="E53" s="12" t="s">
        <v>150</v>
      </c>
      <c r="F53" s="46" t="s">
        <v>215</v>
      </c>
      <c r="G53" s="46" t="s">
        <v>215</v>
      </c>
      <c r="H53" s="71" t="s">
        <v>226</v>
      </c>
      <c r="I53" s="69" t="s">
        <v>212</v>
      </c>
      <c r="J53" s="69" t="s">
        <v>212</v>
      </c>
    </row>
    <row r="54" spans="1:10" ht="13.5" customHeight="1" x14ac:dyDescent="0.2">
      <c r="A54" s="6">
        <v>48</v>
      </c>
      <c r="B54" s="7">
        <v>1306343795</v>
      </c>
      <c r="C54" s="8" t="s">
        <v>50</v>
      </c>
      <c r="D54" s="6" t="s">
        <v>145</v>
      </c>
      <c r="E54" s="6" t="s">
        <v>150</v>
      </c>
      <c r="F54" s="63" t="s">
        <v>190</v>
      </c>
      <c r="G54" s="63" t="s">
        <v>190</v>
      </c>
      <c r="H54" s="45" t="s">
        <v>220</v>
      </c>
      <c r="I54" s="70" t="s">
        <v>218</v>
      </c>
      <c r="J54" s="45" t="s">
        <v>220</v>
      </c>
    </row>
    <row r="55" spans="1:10" ht="13.5" customHeight="1" x14ac:dyDescent="0.2">
      <c r="A55" s="12">
        <v>49</v>
      </c>
      <c r="B55" s="13">
        <v>1306343800</v>
      </c>
      <c r="C55" s="14" t="s">
        <v>51</v>
      </c>
      <c r="D55" s="12" t="s">
        <v>144</v>
      </c>
      <c r="E55" s="12" t="s">
        <v>149</v>
      </c>
      <c r="F55" s="46" t="s">
        <v>215</v>
      </c>
      <c r="G55" s="46" t="s">
        <v>215</v>
      </c>
      <c r="H55" s="71" t="s">
        <v>226</v>
      </c>
      <c r="I55" s="69" t="s">
        <v>249</v>
      </c>
      <c r="J55" s="69" t="s">
        <v>249</v>
      </c>
    </row>
    <row r="56" spans="1:10" ht="13.5" customHeight="1" x14ac:dyDescent="0.2">
      <c r="A56" s="6">
        <v>50</v>
      </c>
      <c r="B56" s="7">
        <v>1306343813</v>
      </c>
      <c r="C56" s="8" t="s">
        <v>52</v>
      </c>
      <c r="D56" s="6" t="s">
        <v>145</v>
      </c>
      <c r="E56" s="6" t="s">
        <v>150</v>
      </c>
      <c r="F56" s="64" t="s">
        <v>203</v>
      </c>
      <c r="G56" s="63" t="s">
        <v>214</v>
      </c>
      <c r="H56" s="63" t="s">
        <v>214</v>
      </c>
      <c r="I56" s="45" t="s">
        <v>223</v>
      </c>
      <c r="J56" s="45" t="s">
        <v>224</v>
      </c>
    </row>
    <row r="57" spans="1:10" ht="13.5" customHeight="1" x14ac:dyDescent="0.2">
      <c r="A57" s="6">
        <v>51</v>
      </c>
      <c r="B57" s="7">
        <v>1306343826</v>
      </c>
      <c r="C57" s="8" t="s">
        <v>53</v>
      </c>
      <c r="D57" s="6" t="s">
        <v>145</v>
      </c>
      <c r="E57" s="6" t="s">
        <v>157</v>
      </c>
      <c r="F57" s="64" t="s">
        <v>201</v>
      </c>
      <c r="G57" s="63" t="s">
        <v>194</v>
      </c>
      <c r="H57" s="63" t="s">
        <v>194</v>
      </c>
      <c r="I57" s="45" t="s">
        <v>223</v>
      </c>
      <c r="J57" s="45" t="s">
        <v>224</v>
      </c>
    </row>
    <row r="58" spans="1:10" ht="13.5" customHeight="1" x14ac:dyDescent="0.2">
      <c r="A58" s="12">
        <v>52</v>
      </c>
      <c r="B58" s="13">
        <v>1306343832</v>
      </c>
      <c r="C58" s="14" t="s">
        <v>54</v>
      </c>
      <c r="D58" s="12" t="s">
        <v>144</v>
      </c>
      <c r="E58" s="12" t="s">
        <v>149</v>
      </c>
      <c r="F58" s="50" t="s">
        <v>191</v>
      </c>
      <c r="G58" s="50" t="s">
        <v>191</v>
      </c>
      <c r="H58" s="71" t="s">
        <v>226</v>
      </c>
      <c r="I58" s="69" t="s">
        <v>249</v>
      </c>
      <c r="J58" s="69" t="s">
        <v>249</v>
      </c>
    </row>
    <row r="59" spans="1:10" ht="13.5" customHeight="1" x14ac:dyDescent="0.2">
      <c r="A59" s="6">
        <v>53</v>
      </c>
      <c r="B59" s="7">
        <v>1306343845</v>
      </c>
      <c r="C59" s="8" t="s">
        <v>55</v>
      </c>
      <c r="D59" s="6" t="s">
        <v>145</v>
      </c>
      <c r="E59" s="6" t="s">
        <v>150</v>
      </c>
      <c r="F59" s="64" t="s">
        <v>203</v>
      </c>
      <c r="G59" s="45" t="s">
        <v>216</v>
      </c>
      <c r="H59" s="63" t="s">
        <v>208</v>
      </c>
      <c r="I59" s="63" t="s">
        <v>208</v>
      </c>
      <c r="J59" s="45" t="s">
        <v>216</v>
      </c>
    </row>
    <row r="60" spans="1:10" ht="13.5" customHeight="1" x14ac:dyDescent="0.2">
      <c r="A60" s="6">
        <v>54</v>
      </c>
      <c r="B60" s="7">
        <v>1306343851</v>
      </c>
      <c r="C60" s="8" t="s">
        <v>56</v>
      </c>
      <c r="D60" s="6" t="s">
        <v>145</v>
      </c>
      <c r="E60" s="6" t="s">
        <v>150</v>
      </c>
      <c r="F60" s="64" t="s">
        <v>201</v>
      </c>
      <c r="G60" s="63" t="s">
        <v>194</v>
      </c>
      <c r="H60" s="63" t="s">
        <v>194</v>
      </c>
      <c r="I60" s="45" t="s">
        <v>223</v>
      </c>
      <c r="J60" s="45" t="s">
        <v>224</v>
      </c>
    </row>
    <row r="61" spans="1:10" ht="13.5" customHeight="1" x14ac:dyDescent="0.2">
      <c r="A61" s="12">
        <v>55</v>
      </c>
      <c r="B61" s="13">
        <v>1306343864</v>
      </c>
      <c r="C61" s="14" t="s">
        <v>57</v>
      </c>
      <c r="D61" s="12" t="s">
        <v>144</v>
      </c>
      <c r="E61" s="12" t="s">
        <v>148</v>
      </c>
      <c r="F61" s="46" t="s">
        <v>193</v>
      </c>
      <c r="G61" s="46" t="s">
        <v>193</v>
      </c>
      <c r="H61" s="71" t="s">
        <v>225</v>
      </c>
      <c r="I61" s="69" t="s">
        <v>231</v>
      </c>
      <c r="J61" s="69" t="s">
        <v>231</v>
      </c>
    </row>
    <row r="62" spans="1:10" ht="13.5" customHeight="1" x14ac:dyDescent="0.2">
      <c r="A62" s="6">
        <v>56</v>
      </c>
      <c r="B62" s="7">
        <v>1306343870</v>
      </c>
      <c r="C62" s="8" t="s">
        <v>58</v>
      </c>
      <c r="D62" s="6" t="s">
        <v>145</v>
      </c>
      <c r="E62" s="6" t="s">
        <v>158</v>
      </c>
      <c r="F62" s="64" t="s">
        <v>203</v>
      </c>
      <c r="G62" s="63" t="s">
        <v>211</v>
      </c>
      <c r="H62" s="63" t="s">
        <v>211</v>
      </c>
      <c r="I62" s="45" t="s">
        <v>223</v>
      </c>
      <c r="J62" s="45" t="s">
        <v>224</v>
      </c>
    </row>
    <row r="63" spans="1:10" ht="13.5" customHeight="1" x14ac:dyDescent="0.2">
      <c r="A63" s="12">
        <v>57</v>
      </c>
      <c r="B63" s="13">
        <v>1306343883</v>
      </c>
      <c r="C63" s="14" t="s">
        <v>59</v>
      </c>
      <c r="D63" s="12" t="s">
        <v>144</v>
      </c>
      <c r="E63" s="12" t="s">
        <v>150</v>
      </c>
      <c r="F63" s="50" t="s">
        <v>191</v>
      </c>
      <c r="G63" s="50" t="s">
        <v>191</v>
      </c>
      <c r="H63" s="71" t="s">
        <v>226</v>
      </c>
      <c r="I63" s="69" t="s">
        <v>249</v>
      </c>
      <c r="J63" s="69" t="s">
        <v>249</v>
      </c>
    </row>
    <row r="64" spans="1:10" ht="13.5" customHeight="1" x14ac:dyDescent="0.2">
      <c r="A64" s="6">
        <v>58</v>
      </c>
      <c r="B64" s="7">
        <v>1306343896</v>
      </c>
      <c r="C64" s="8" t="s">
        <v>60</v>
      </c>
      <c r="D64" s="6" t="s">
        <v>145</v>
      </c>
      <c r="E64" s="6" t="s">
        <v>149</v>
      </c>
      <c r="F64" s="47" t="s">
        <v>215</v>
      </c>
      <c r="G64" s="47" t="s">
        <v>215</v>
      </c>
      <c r="H64" s="63" t="s">
        <v>208</v>
      </c>
      <c r="I64" s="63" t="s">
        <v>208</v>
      </c>
      <c r="J64" s="74" t="s">
        <v>219</v>
      </c>
    </row>
    <row r="65" spans="1:10" ht="13.5" customHeight="1" x14ac:dyDescent="0.2">
      <c r="A65" s="6">
        <v>59</v>
      </c>
      <c r="B65" s="7">
        <v>1306343901</v>
      </c>
      <c r="C65" s="8" t="s">
        <v>61</v>
      </c>
      <c r="D65" s="6" t="s">
        <v>145</v>
      </c>
      <c r="E65" s="6" t="s">
        <v>150</v>
      </c>
      <c r="F65" s="63" t="s">
        <v>208</v>
      </c>
      <c r="G65" s="63" t="s">
        <v>208</v>
      </c>
      <c r="H65" s="45" t="s">
        <v>223</v>
      </c>
      <c r="I65" s="45" t="s">
        <v>223</v>
      </c>
      <c r="J65" s="74" t="s">
        <v>219</v>
      </c>
    </row>
    <row r="66" spans="1:10" ht="13.5" customHeight="1" x14ac:dyDescent="0.2">
      <c r="A66" s="6">
        <v>60</v>
      </c>
      <c r="B66" s="7">
        <v>1306343914</v>
      </c>
      <c r="C66" s="8" t="s">
        <v>62</v>
      </c>
      <c r="D66" s="6" t="s">
        <v>145</v>
      </c>
      <c r="E66" s="6" t="s">
        <v>149</v>
      </c>
      <c r="F66" s="45" t="s">
        <v>216</v>
      </c>
      <c r="G66" s="45" t="s">
        <v>216</v>
      </c>
      <c r="H66" s="70" t="s">
        <v>225</v>
      </c>
      <c r="I66" s="63" t="s">
        <v>232</v>
      </c>
      <c r="J66" s="63" t="s">
        <v>233</v>
      </c>
    </row>
    <row r="67" spans="1:10" ht="13.5" customHeight="1" x14ac:dyDescent="0.2">
      <c r="A67" s="6">
        <v>61</v>
      </c>
      <c r="B67" s="7">
        <v>1306343920</v>
      </c>
      <c r="C67" s="8" t="s">
        <v>63</v>
      </c>
      <c r="D67" s="6" t="s">
        <v>145</v>
      </c>
      <c r="E67" s="6" t="s">
        <v>149</v>
      </c>
      <c r="F67" s="64" t="s">
        <v>203</v>
      </c>
      <c r="G67" s="63" t="s">
        <v>234</v>
      </c>
      <c r="H67" s="63" t="s">
        <v>228</v>
      </c>
      <c r="I67" s="75" t="s">
        <v>243</v>
      </c>
      <c r="J67" s="75" t="s">
        <v>243</v>
      </c>
    </row>
    <row r="68" spans="1:10" ht="13.5" customHeight="1" x14ac:dyDescent="0.2">
      <c r="A68" s="12">
        <v>62</v>
      </c>
      <c r="B68" s="13">
        <v>1306343933</v>
      </c>
      <c r="C68" s="14" t="s">
        <v>64</v>
      </c>
      <c r="D68" s="12" t="s">
        <v>144</v>
      </c>
      <c r="E68" s="12" t="s">
        <v>151</v>
      </c>
      <c r="F68" s="46" t="s">
        <v>204</v>
      </c>
      <c r="G68" s="69" t="s">
        <v>212</v>
      </c>
      <c r="H68" s="69" t="s">
        <v>212</v>
      </c>
      <c r="I68" s="75" t="s">
        <v>243</v>
      </c>
      <c r="J68" s="75" t="s">
        <v>243</v>
      </c>
    </row>
    <row r="69" spans="1:10" ht="13.5" customHeight="1" x14ac:dyDescent="0.2">
      <c r="A69" s="12">
        <v>63</v>
      </c>
      <c r="B69" s="13">
        <v>1306343946</v>
      </c>
      <c r="C69" s="14" t="s">
        <v>65</v>
      </c>
      <c r="D69" s="12" t="s">
        <v>144</v>
      </c>
      <c r="E69" s="12" t="s">
        <v>149</v>
      </c>
      <c r="F69" s="50" t="s">
        <v>191</v>
      </c>
      <c r="G69" s="50" t="s">
        <v>191</v>
      </c>
      <c r="H69" s="71" t="s">
        <v>239</v>
      </c>
      <c r="I69" s="76" t="s">
        <v>231</v>
      </c>
      <c r="J69" s="76" t="s">
        <v>231</v>
      </c>
    </row>
    <row r="70" spans="1:10" ht="13.5" customHeight="1" x14ac:dyDescent="0.2">
      <c r="A70" s="12">
        <v>64</v>
      </c>
      <c r="B70" s="13">
        <v>1306343952</v>
      </c>
      <c r="C70" s="14" t="s">
        <v>66</v>
      </c>
      <c r="D70" s="12" t="s">
        <v>144</v>
      </c>
      <c r="E70" s="12" t="s">
        <v>149</v>
      </c>
      <c r="F70" s="46" t="s">
        <v>204</v>
      </c>
      <c r="G70" s="69" t="s">
        <v>212</v>
      </c>
      <c r="H70" s="62" t="s">
        <v>212</v>
      </c>
      <c r="I70" s="75" t="s">
        <v>243</v>
      </c>
      <c r="J70" s="75" t="s">
        <v>243</v>
      </c>
    </row>
    <row r="71" spans="1:10" ht="13.5" customHeight="1" x14ac:dyDescent="0.2">
      <c r="A71" s="6">
        <v>65</v>
      </c>
      <c r="B71" s="7">
        <v>1306343965</v>
      </c>
      <c r="C71" s="8" t="s">
        <v>67</v>
      </c>
      <c r="D71" s="6" t="s">
        <v>145</v>
      </c>
      <c r="E71" s="6" t="s">
        <v>148</v>
      </c>
      <c r="F71" s="47" t="s">
        <v>215</v>
      </c>
      <c r="G71" s="47" t="s">
        <v>215</v>
      </c>
      <c r="H71" s="63" t="s">
        <v>244</v>
      </c>
      <c r="I71" s="63" t="s">
        <v>244</v>
      </c>
      <c r="J71" s="74" t="s">
        <v>219</v>
      </c>
    </row>
    <row r="72" spans="1:10" ht="13.5" customHeight="1" x14ac:dyDescent="0.2">
      <c r="A72" s="6">
        <v>66</v>
      </c>
      <c r="B72" s="7">
        <v>1306343971</v>
      </c>
      <c r="C72" s="8" t="s">
        <v>68</v>
      </c>
      <c r="D72" s="6" t="s">
        <v>145</v>
      </c>
      <c r="E72" s="6" t="s">
        <v>150</v>
      </c>
      <c r="F72" s="63" t="s">
        <v>251</v>
      </c>
      <c r="G72" s="63" t="s">
        <v>251</v>
      </c>
      <c r="H72" s="45" t="s">
        <v>216</v>
      </c>
      <c r="I72" s="45" t="s">
        <v>217</v>
      </c>
      <c r="J72" s="74" t="s">
        <v>219</v>
      </c>
    </row>
    <row r="73" spans="1:10" ht="13.5" customHeight="1" x14ac:dyDescent="0.2">
      <c r="A73" s="12">
        <v>67</v>
      </c>
      <c r="B73" s="13">
        <v>1306343984</v>
      </c>
      <c r="C73" s="14" t="s">
        <v>69</v>
      </c>
      <c r="D73" s="12" t="s">
        <v>144</v>
      </c>
      <c r="E73" s="12" t="s">
        <v>159</v>
      </c>
      <c r="F73" s="46" t="s">
        <v>204</v>
      </c>
      <c r="G73" s="69" t="s">
        <v>212</v>
      </c>
      <c r="H73" s="69" t="s">
        <v>212</v>
      </c>
      <c r="I73" s="75" t="s">
        <v>243</v>
      </c>
      <c r="J73" s="75" t="s">
        <v>243</v>
      </c>
    </row>
    <row r="74" spans="1:10" ht="13.5" customHeight="1" x14ac:dyDescent="0.2">
      <c r="A74" s="6">
        <v>68</v>
      </c>
      <c r="B74" s="7">
        <v>1306343990</v>
      </c>
      <c r="C74" s="8" t="s">
        <v>70</v>
      </c>
      <c r="D74" s="6" t="s">
        <v>145</v>
      </c>
      <c r="E74" s="6" t="s">
        <v>150</v>
      </c>
      <c r="F74" s="66" t="s">
        <v>204</v>
      </c>
      <c r="G74" s="45" t="s">
        <v>216</v>
      </c>
      <c r="H74" s="63" t="s">
        <v>208</v>
      </c>
      <c r="I74" s="63" t="s">
        <v>208</v>
      </c>
      <c r="J74" s="45" t="s">
        <v>216</v>
      </c>
    </row>
    <row r="75" spans="1:10" ht="13.5" customHeight="1" x14ac:dyDescent="0.2">
      <c r="A75" s="6">
        <v>69</v>
      </c>
      <c r="B75" s="7">
        <v>1306344002</v>
      </c>
      <c r="C75" s="8" t="s">
        <v>71</v>
      </c>
      <c r="D75" s="6" t="s">
        <v>145</v>
      </c>
      <c r="E75" s="6" t="s">
        <v>149</v>
      </c>
      <c r="F75" s="47" t="s">
        <v>215</v>
      </c>
      <c r="G75" s="47" t="s">
        <v>215</v>
      </c>
      <c r="H75" s="63" t="s">
        <v>189</v>
      </c>
      <c r="I75" s="63" t="s">
        <v>189</v>
      </c>
      <c r="J75" s="74" t="s">
        <v>219</v>
      </c>
    </row>
    <row r="76" spans="1:10" ht="13.5" customHeight="1" x14ac:dyDescent="0.2">
      <c r="A76" s="6">
        <v>70</v>
      </c>
      <c r="B76" s="7">
        <v>1306344015</v>
      </c>
      <c r="C76" s="8" t="s">
        <v>72</v>
      </c>
      <c r="D76" s="6" t="s">
        <v>145</v>
      </c>
      <c r="E76" s="6" t="s">
        <v>150</v>
      </c>
      <c r="F76" s="63" t="s">
        <v>205</v>
      </c>
      <c r="G76" s="63" t="s">
        <v>205</v>
      </c>
      <c r="H76" s="70" t="s">
        <v>225</v>
      </c>
      <c r="I76" s="75" t="s">
        <v>243</v>
      </c>
      <c r="J76" s="75" t="s">
        <v>243</v>
      </c>
    </row>
    <row r="77" spans="1:10" ht="13.5" customHeight="1" x14ac:dyDescent="0.2">
      <c r="A77" s="6">
        <v>71</v>
      </c>
      <c r="B77" s="7">
        <v>1306344021</v>
      </c>
      <c r="C77" s="8" t="s">
        <v>73</v>
      </c>
      <c r="D77" s="6" t="s">
        <v>145</v>
      </c>
      <c r="E77" s="6" t="s">
        <v>150</v>
      </c>
      <c r="F77" s="63" t="s">
        <v>205</v>
      </c>
      <c r="G77" s="63" t="s">
        <v>205</v>
      </c>
      <c r="H77" s="70" t="s">
        <v>225</v>
      </c>
      <c r="I77" s="75" t="s">
        <v>243</v>
      </c>
      <c r="J77" s="75" t="s">
        <v>243</v>
      </c>
    </row>
    <row r="78" spans="1:10" ht="13.5" customHeight="1" x14ac:dyDescent="0.2">
      <c r="A78" s="6">
        <v>72</v>
      </c>
      <c r="B78" s="7">
        <v>1306344034</v>
      </c>
      <c r="C78" s="8" t="s">
        <v>74</v>
      </c>
      <c r="D78" s="6" t="s">
        <v>145</v>
      </c>
      <c r="E78" s="6" t="s">
        <v>150</v>
      </c>
      <c r="F78" s="45" t="s">
        <v>216</v>
      </c>
      <c r="G78" s="45" t="s">
        <v>216</v>
      </c>
      <c r="H78" s="63" t="s">
        <v>244</v>
      </c>
      <c r="I78" s="63" t="s">
        <v>244</v>
      </c>
      <c r="J78" s="74" t="s">
        <v>219</v>
      </c>
    </row>
    <row r="79" spans="1:10" ht="13.5" customHeight="1" x14ac:dyDescent="0.2">
      <c r="A79" s="6">
        <v>73</v>
      </c>
      <c r="B79" s="7">
        <v>1306344040</v>
      </c>
      <c r="C79" s="8" t="s">
        <v>75</v>
      </c>
      <c r="D79" s="6" t="s">
        <v>145</v>
      </c>
      <c r="E79" s="6" t="s">
        <v>150</v>
      </c>
      <c r="F79" s="64" t="s">
        <v>201</v>
      </c>
      <c r="G79" s="63" t="s">
        <v>194</v>
      </c>
      <c r="H79" s="63" t="s">
        <v>194</v>
      </c>
      <c r="I79" s="75" t="s">
        <v>243</v>
      </c>
      <c r="J79" s="75" t="s">
        <v>243</v>
      </c>
    </row>
    <row r="80" spans="1:10" ht="13.5" customHeight="1" x14ac:dyDescent="0.2">
      <c r="A80" s="6">
        <v>74</v>
      </c>
      <c r="B80" s="7">
        <v>1306344053</v>
      </c>
      <c r="C80" s="8" t="s">
        <v>76</v>
      </c>
      <c r="D80" s="6" t="s">
        <v>145</v>
      </c>
      <c r="E80" s="6" t="s">
        <v>148</v>
      </c>
      <c r="F80" s="47" t="s">
        <v>215</v>
      </c>
      <c r="G80" s="47" t="s">
        <v>215</v>
      </c>
      <c r="H80" s="63" t="s">
        <v>189</v>
      </c>
      <c r="I80" s="63" t="s">
        <v>189</v>
      </c>
      <c r="J80" s="74" t="s">
        <v>219</v>
      </c>
    </row>
    <row r="81" spans="1:10" ht="13.5" customHeight="1" x14ac:dyDescent="0.2">
      <c r="A81" s="6">
        <v>75</v>
      </c>
      <c r="B81" s="7">
        <v>1306344066</v>
      </c>
      <c r="C81" s="8" t="s">
        <v>77</v>
      </c>
      <c r="D81" s="6" t="s">
        <v>145</v>
      </c>
      <c r="E81" s="6" t="s">
        <v>150</v>
      </c>
      <c r="F81" s="63" t="s">
        <v>207</v>
      </c>
      <c r="G81" s="63" t="s">
        <v>207</v>
      </c>
      <c r="H81" s="45" t="s">
        <v>223</v>
      </c>
      <c r="I81" s="45" t="s">
        <v>223</v>
      </c>
      <c r="J81" s="74" t="s">
        <v>219</v>
      </c>
    </row>
    <row r="82" spans="1:10" ht="13.5" customHeight="1" x14ac:dyDescent="0.2">
      <c r="A82" s="12">
        <v>76</v>
      </c>
      <c r="B82" s="13">
        <v>1306344072</v>
      </c>
      <c r="C82" s="14" t="s">
        <v>78</v>
      </c>
      <c r="D82" s="12" t="s">
        <v>144</v>
      </c>
      <c r="E82" s="12" t="s">
        <v>149</v>
      </c>
      <c r="F82" s="46" t="s">
        <v>215</v>
      </c>
      <c r="G82" s="46" t="s">
        <v>215</v>
      </c>
      <c r="H82" s="71" t="s">
        <v>226</v>
      </c>
      <c r="I82" s="69" t="s">
        <v>249</v>
      </c>
      <c r="J82" s="69" t="s">
        <v>249</v>
      </c>
    </row>
    <row r="83" spans="1:10" ht="13.5" customHeight="1" x14ac:dyDescent="0.2">
      <c r="A83" s="6">
        <v>77</v>
      </c>
      <c r="B83" s="7">
        <v>1306344085</v>
      </c>
      <c r="C83" s="8" t="s">
        <v>79</v>
      </c>
      <c r="D83" s="6" t="s">
        <v>145</v>
      </c>
      <c r="E83" s="6" t="s">
        <v>150</v>
      </c>
      <c r="F83" s="63" t="s">
        <v>251</v>
      </c>
      <c r="G83" s="63" t="s">
        <v>251</v>
      </c>
      <c r="H83" s="45" t="s">
        <v>216</v>
      </c>
      <c r="I83" s="45" t="s">
        <v>216</v>
      </c>
      <c r="J83" s="74" t="s">
        <v>219</v>
      </c>
    </row>
    <row r="84" spans="1:10" ht="13.5" customHeight="1" x14ac:dyDescent="0.2">
      <c r="A84" s="6">
        <v>78</v>
      </c>
      <c r="B84" s="7">
        <v>1306344103</v>
      </c>
      <c r="C84" s="8" t="s">
        <v>80</v>
      </c>
      <c r="D84" s="6" t="s">
        <v>145</v>
      </c>
      <c r="E84" s="6" t="s">
        <v>150</v>
      </c>
      <c r="F84" s="63" t="s">
        <v>207</v>
      </c>
      <c r="G84" s="63" t="s">
        <v>207</v>
      </c>
      <c r="H84" s="45" t="s">
        <v>223</v>
      </c>
      <c r="I84" s="45" t="s">
        <v>223</v>
      </c>
      <c r="J84" s="74" t="s">
        <v>219</v>
      </c>
    </row>
    <row r="85" spans="1:10" ht="13.5" customHeight="1" x14ac:dyDescent="0.2">
      <c r="A85" s="6">
        <v>79</v>
      </c>
      <c r="B85" s="7">
        <v>1306344116</v>
      </c>
      <c r="C85" s="8" t="s">
        <v>81</v>
      </c>
      <c r="D85" s="6" t="s">
        <v>145</v>
      </c>
      <c r="E85" s="6" t="s">
        <v>149</v>
      </c>
      <c r="F85" s="63" t="s">
        <v>209</v>
      </c>
      <c r="G85" s="63" t="s">
        <v>209</v>
      </c>
      <c r="H85" s="70" t="s">
        <v>225</v>
      </c>
      <c r="I85" s="75" t="s">
        <v>243</v>
      </c>
      <c r="J85" s="75" t="s">
        <v>243</v>
      </c>
    </row>
    <row r="86" spans="1:10" ht="13.5" customHeight="1" x14ac:dyDescent="0.2">
      <c r="A86" s="6">
        <v>80</v>
      </c>
      <c r="B86" s="7">
        <v>1306344122</v>
      </c>
      <c r="C86" s="8" t="s">
        <v>146</v>
      </c>
      <c r="D86" s="6" t="s">
        <v>145</v>
      </c>
      <c r="E86" s="6" t="s">
        <v>149</v>
      </c>
      <c r="F86" s="45" t="s">
        <v>201</v>
      </c>
      <c r="G86" s="63" t="s">
        <v>194</v>
      </c>
      <c r="H86" s="63" t="s">
        <v>194</v>
      </c>
      <c r="I86" s="75" t="s">
        <v>243</v>
      </c>
      <c r="J86" s="75" t="s">
        <v>243</v>
      </c>
    </row>
    <row r="87" spans="1:10" ht="13.5" customHeight="1" x14ac:dyDescent="0.2">
      <c r="A87" s="6">
        <v>81</v>
      </c>
      <c r="B87" s="7">
        <v>1306344135</v>
      </c>
      <c r="C87" s="8" t="s">
        <v>82</v>
      </c>
      <c r="D87" s="6" t="s">
        <v>145</v>
      </c>
      <c r="E87" s="6" t="s">
        <v>149</v>
      </c>
      <c r="F87" s="63" t="s">
        <v>209</v>
      </c>
      <c r="G87" s="63" t="s">
        <v>209</v>
      </c>
      <c r="H87" s="70" t="s">
        <v>225</v>
      </c>
      <c r="I87" s="75" t="s">
        <v>243</v>
      </c>
      <c r="J87" s="75" t="s">
        <v>243</v>
      </c>
    </row>
    <row r="88" spans="1:10" ht="13.5" customHeight="1" x14ac:dyDescent="0.2">
      <c r="A88" s="6">
        <v>82</v>
      </c>
      <c r="B88" s="7">
        <v>1306344141</v>
      </c>
      <c r="C88" s="8" t="s">
        <v>83</v>
      </c>
      <c r="D88" s="6" t="s">
        <v>145</v>
      </c>
      <c r="E88" s="6" t="s">
        <v>150</v>
      </c>
      <c r="F88" s="66" t="s">
        <v>204</v>
      </c>
      <c r="G88" s="45" t="s">
        <v>223</v>
      </c>
      <c r="H88" s="45" t="s">
        <v>223</v>
      </c>
      <c r="I88" s="63" t="s">
        <v>232</v>
      </c>
      <c r="J88" s="63" t="s">
        <v>232</v>
      </c>
    </row>
    <row r="89" spans="1:10" ht="13.5" customHeight="1" x14ac:dyDescent="0.2">
      <c r="A89" s="6">
        <v>83</v>
      </c>
      <c r="B89" s="7">
        <v>1306344154</v>
      </c>
      <c r="C89" s="8" t="s">
        <v>84</v>
      </c>
      <c r="D89" s="6" t="s">
        <v>145</v>
      </c>
      <c r="E89" s="6" t="s">
        <v>149</v>
      </c>
      <c r="F89" s="66" t="s">
        <v>204</v>
      </c>
      <c r="G89" s="45" t="s">
        <v>223</v>
      </c>
      <c r="H89" s="45" t="s">
        <v>223</v>
      </c>
      <c r="I89" s="63" t="s">
        <v>195</v>
      </c>
      <c r="J89" s="63" t="s">
        <v>195</v>
      </c>
    </row>
    <row r="90" spans="1:10" ht="13.5" customHeight="1" x14ac:dyDescent="0.2">
      <c r="A90" s="6">
        <v>84</v>
      </c>
      <c r="B90" s="7">
        <v>1306344160</v>
      </c>
      <c r="C90" s="8" t="s">
        <v>85</v>
      </c>
      <c r="D90" s="6" t="s">
        <v>145</v>
      </c>
      <c r="E90" s="6" t="s">
        <v>150</v>
      </c>
      <c r="F90" s="63" t="s">
        <v>207</v>
      </c>
      <c r="G90" s="63" t="s">
        <v>207</v>
      </c>
      <c r="H90" s="45" t="s">
        <v>223</v>
      </c>
      <c r="I90" s="45" t="s">
        <v>223</v>
      </c>
      <c r="J90" s="74" t="s">
        <v>219</v>
      </c>
    </row>
    <row r="91" spans="1:10" ht="13.5" customHeight="1" x14ac:dyDescent="0.2">
      <c r="A91" s="12">
        <v>85</v>
      </c>
      <c r="B91" s="13">
        <v>1306344173</v>
      </c>
      <c r="C91" s="14" t="s">
        <v>86</v>
      </c>
      <c r="D91" s="12" t="s">
        <v>144</v>
      </c>
      <c r="E91" s="12" t="s">
        <v>148</v>
      </c>
      <c r="F91" s="46" t="s">
        <v>216</v>
      </c>
      <c r="G91" s="46" t="s">
        <v>216</v>
      </c>
      <c r="H91" s="71" t="s">
        <v>226</v>
      </c>
      <c r="I91" s="69" t="s">
        <v>227</v>
      </c>
      <c r="J91" s="69" t="s">
        <v>227</v>
      </c>
    </row>
    <row r="92" spans="1:10" ht="13.5" customHeight="1" x14ac:dyDescent="0.2">
      <c r="A92" s="12">
        <v>86</v>
      </c>
      <c r="B92" s="13">
        <v>1306344186</v>
      </c>
      <c r="C92" s="14" t="s">
        <v>87</v>
      </c>
      <c r="D92" s="12" t="s">
        <v>144</v>
      </c>
      <c r="E92" s="12" t="s">
        <v>148</v>
      </c>
      <c r="F92" s="46" t="s">
        <v>216</v>
      </c>
      <c r="G92" s="46" t="s">
        <v>216</v>
      </c>
      <c r="H92" s="71" t="s">
        <v>226</v>
      </c>
      <c r="I92" s="76" t="s">
        <v>231</v>
      </c>
      <c r="J92" s="76" t="s">
        <v>231</v>
      </c>
    </row>
    <row r="93" spans="1:10" ht="13.5" customHeight="1" x14ac:dyDescent="0.2">
      <c r="A93" s="6">
        <v>87</v>
      </c>
      <c r="B93" s="7">
        <v>1306344192</v>
      </c>
      <c r="C93" s="8" t="s">
        <v>88</v>
      </c>
      <c r="D93" s="6" t="s">
        <v>145</v>
      </c>
      <c r="E93" s="6" t="s">
        <v>150</v>
      </c>
      <c r="F93" s="63" t="s">
        <v>209</v>
      </c>
      <c r="G93" s="63" t="s">
        <v>209</v>
      </c>
      <c r="H93" s="70" t="s">
        <v>225</v>
      </c>
      <c r="I93" s="75" t="s">
        <v>243</v>
      </c>
      <c r="J93" s="75" t="s">
        <v>243</v>
      </c>
    </row>
    <row r="94" spans="1:10" ht="13.5" customHeight="1" x14ac:dyDescent="0.2">
      <c r="A94" s="12">
        <v>88</v>
      </c>
      <c r="B94" s="13">
        <v>1306344204</v>
      </c>
      <c r="C94" s="14" t="s">
        <v>89</v>
      </c>
      <c r="D94" s="12" t="s">
        <v>144</v>
      </c>
      <c r="E94" s="12" t="s">
        <v>152</v>
      </c>
      <c r="F94" s="46" t="s">
        <v>193</v>
      </c>
      <c r="G94" s="46" t="s">
        <v>193</v>
      </c>
      <c r="H94" s="71" t="s">
        <v>226</v>
      </c>
      <c r="I94" s="69" t="s">
        <v>212</v>
      </c>
      <c r="J94" s="69" t="s">
        <v>212</v>
      </c>
    </row>
    <row r="95" spans="1:10" ht="13.5" customHeight="1" x14ac:dyDescent="0.2">
      <c r="A95" s="6">
        <v>89</v>
      </c>
      <c r="B95" s="7">
        <v>1306344210</v>
      </c>
      <c r="C95" s="8" t="s">
        <v>90</v>
      </c>
      <c r="D95" s="6" t="s">
        <v>145</v>
      </c>
      <c r="E95" s="6" t="s">
        <v>150</v>
      </c>
      <c r="F95" s="47" t="s">
        <v>193</v>
      </c>
      <c r="G95" s="47" t="s">
        <v>193</v>
      </c>
      <c r="H95" s="63" t="s">
        <v>235</v>
      </c>
      <c r="I95" s="70" t="s">
        <v>218</v>
      </c>
      <c r="J95" s="63" t="s">
        <v>236</v>
      </c>
    </row>
    <row r="96" spans="1:10" ht="13.5" customHeight="1" x14ac:dyDescent="0.2">
      <c r="A96" s="6">
        <v>90</v>
      </c>
      <c r="B96" s="7">
        <v>1306344223</v>
      </c>
      <c r="C96" s="8" t="s">
        <v>91</v>
      </c>
      <c r="D96" s="6" t="s">
        <v>145</v>
      </c>
      <c r="E96" s="6" t="s">
        <v>149</v>
      </c>
      <c r="F96" s="45" t="s">
        <v>193</v>
      </c>
      <c r="G96" s="45" t="s">
        <v>193</v>
      </c>
      <c r="H96" s="70" t="s">
        <v>226</v>
      </c>
      <c r="I96" s="63" t="s">
        <v>237</v>
      </c>
      <c r="J96" s="63" t="s">
        <v>237</v>
      </c>
    </row>
    <row r="97" spans="1:10" ht="13.5" customHeight="1" x14ac:dyDescent="0.2">
      <c r="A97" s="6">
        <v>91</v>
      </c>
      <c r="B97" s="7">
        <v>1306344236</v>
      </c>
      <c r="C97" s="8" t="s">
        <v>92</v>
      </c>
      <c r="D97" s="6" t="s">
        <v>145</v>
      </c>
      <c r="E97" s="6" t="s">
        <v>150</v>
      </c>
      <c r="F97" s="45" t="s">
        <v>216</v>
      </c>
      <c r="G97" s="45" t="s">
        <v>216</v>
      </c>
      <c r="H97" s="70" t="s">
        <v>229</v>
      </c>
      <c r="I97" s="63" t="s">
        <v>195</v>
      </c>
      <c r="J97" s="63" t="s">
        <v>195</v>
      </c>
    </row>
    <row r="98" spans="1:10" ht="13.5" customHeight="1" x14ac:dyDescent="0.2">
      <c r="A98" s="6">
        <v>92</v>
      </c>
      <c r="B98" s="7">
        <v>1306344242</v>
      </c>
      <c r="C98" s="8" t="s">
        <v>93</v>
      </c>
      <c r="D98" s="6" t="s">
        <v>145</v>
      </c>
      <c r="E98" s="6" t="s">
        <v>150</v>
      </c>
      <c r="F98" s="63" t="s">
        <v>208</v>
      </c>
      <c r="G98" s="63" t="s">
        <v>208</v>
      </c>
      <c r="H98" s="45" t="s">
        <v>216</v>
      </c>
      <c r="I98" s="72" t="s">
        <v>218</v>
      </c>
      <c r="J98" s="73" t="s">
        <v>216</v>
      </c>
    </row>
    <row r="99" spans="1:10" ht="13.5" customHeight="1" x14ac:dyDescent="0.2">
      <c r="A99" s="6">
        <v>93</v>
      </c>
      <c r="B99" s="7">
        <v>1306344255</v>
      </c>
      <c r="C99" s="8" t="s">
        <v>94</v>
      </c>
      <c r="D99" s="6" t="s">
        <v>145</v>
      </c>
      <c r="E99" s="6" t="s">
        <v>150</v>
      </c>
      <c r="F99" s="63" t="s">
        <v>190</v>
      </c>
      <c r="G99" s="63" t="s">
        <v>190</v>
      </c>
      <c r="H99" s="45" t="s">
        <v>223</v>
      </c>
      <c r="I99" s="45" t="s">
        <v>223</v>
      </c>
      <c r="J99" s="70" t="s">
        <v>219</v>
      </c>
    </row>
    <row r="100" spans="1:10" ht="13.5" customHeight="1" x14ac:dyDescent="0.2">
      <c r="A100" s="12">
        <v>94</v>
      </c>
      <c r="B100" s="13">
        <v>1306344261</v>
      </c>
      <c r="C100" s="14" t="s">
        <v>95</v>
      </c>
      <c r="D100" s="12" t="s">
        <v>144</v>
      </c>
      <c r="E100" s="12" t="s">
        <v>150</v>
      </c>
      <c r="F100" s="46" t="s">
        <v>216</v>
      </c>
      <c r="G100" s="46" t="s">
        <v>216</v>
      </c>
      <c r="H100" s="71" t="s">
        <v>226</v>
      </c>
      <c r="I100" s="69" t="s">
        <v>238</v>
      </c>
      <c r="J100" s="69" t="s">
        <v>238</v>
      </c>
    </row>
    <row r="101" spans="1:10" ht="13.5" customHeight="1" x14ac:dyDescent="0.2">
      <c r="A101" s="6">
        <v>95</v>
      </c>
      <c r="B101" s="7">
        <v>1306344274</v>
      </c>
      <c r="C101" s="8" t="s">
        <v>96</v>
      </c>
      <c r="D101" s="6" t="s">
        <v>145</v>
      </c>
      <c r="E101" s="6" t="s">
        <v>150</v>
      </c>
      <c r="F101" s="63" t="s">
        <v>208</v>
      </c>
      <c r="G101" s="63" t="s">
        <v>208</v>
      </c>
      <c r="H101" s="45" t="s">
        <v>216</v>
      </c>
      <c r="I101" s="70" t="s">
        <v>218</v>
      </c>
      <c r="J101" s="45" t="s">
        <v>216</v>
      </c>
    </row>
    <row r="102" spans="1:10" ht="13.5" customHeight="1" x14ac:dyDescent="0.2">
      <c r="A102" s="6">
        <v>96</v>
      </c>
      <c r="B102" s="7">
        <v>1306344280</v>
      </c>
      <c r="C102" s="8" t="s">
        <v>97</v>
      </c>
      <c r="D102" s="6" t="s">
        <v>145</v>
      </c>
      <c r="E102" s="6" t="s">
        <v>149</v>
      </c>
      <c r="F102" s="63" t="s">
        <v>200</v>
      </c>
      <c r="G102" s="63" t="s">
        <v>200</v>
      </c>
      <c r="H102" s="70" t="s">
        <v>223</v>
      </c>
      <c r="I102" s="45" t="s">
        <v>223</v>
      </c>
      <c r="J102" s="74" t="s">
        <v>219</v>
      </c>
    </row>
    <row r="103" spans="1:10" ht="13.5" customHeight="1" x14ac:dyDescent="0.2">
      <c r="A103" s="6">
        <v>97</v>
      </c>
      <c r="B103" s="7">
        <v>1306344293</v>
      </c>
      <c r="C103" s="8" t="s">
        <v>98</v>
      </c>
      <c r="D103" s="6" t="s">
        <v>145</v>
      </c>
      <c r="E103" s="6" t="s">
        <v>148</v>
      </c>
      <c r="F103" s="47" t="s">
        <v>193</v>
      </c>
      <c r="G103" s="47" t="s">
        <v>193</v>
      </c>
      <c r="H103" s="70" t="s">
        <v>239</v>
      </c>
      <c r="I103" s="63" t="s">
        <v>232</v>
      </c>
      <c r="J103" s="63" t="s">
        <v>232</v>
      </c>
    </row>
    <row r="104" spans="1:10" ht="13.5" customHeight="1" x14ac:dyDescent="0.2">
      <c r="A104" s="12">
        <v>98</v>
      </c>
      <c r="B104" s="13">
        <v>1306344305</v>
      </c>
      <c r="C104" s="14" t="s">
        <v>99</v>
      </c>
      <c r="D104" s="12" t="s">
        <v>144</v>
      </c>
      <c r="E104" s="12" t="s">
        <v>150</v>
      </c>
      <c r="F104" s="46" t="s">
        <v>216</v>
      </c>
      <c r="G104" s="46" t="s">
        <v>216</v>
      </c>
      <c r="H104" s="71" t="s">
        <v>226</v>
      </c>
      <c r="I104" s="69" t="s">
        <v>238</v>
      </c>
      <c r="J104" s="69" t="s">
        <v>238</v>
      </c>
    </row>
    <row r="105" spans="1:10" ht="13.5" customHeight="1" x14ac:dyDescent="0.2">
      <c r="A105" s="6">
        <v>99</v>
      </c>
      <c r="B105" s="7">
        <v>1306344311</v>
      </c>
      <c r="C105" s="8" t="s">
        <v>100</v>
      </c>
      <c r="D105" s="6" t="s">
        <v>145</v>
      </c>
      <c r="E105" s="6" t="s">
        <v>149</v>
      </c>
      <c r="F105" s="47" t="s">
        <v>193</v>
      </c>
      <c r="G105" s="47" t="s">
        <v>193</v>
      </c>
      <c r="H105" s="70" t="s">
        <v>239</v>
      </c>
      <c r="I105" s="63" t="s">
        <v>232</v>
      </c>
      <c r="J105" s="63" t="s">
        <v>233</v>
      </c>
    </row>
    <row r="106" spans="1:10" ht="13.5" customHeight="1" x14ac:dyDescent="0.2">
      <c r="A106" s="6">
        <v>100</v>
      </c>
      <c r="B106" s="7">
        <v>1306344324</v>
      </c>
      <c r="C106" s="8" t="s">
        <v>101</v>
      </c>
      <c r="D106" s="6" t="s">
        <v>145</v>
      </c>
      <c r="E106" s="6" t="s">
        <v>150</v>
      </c>
      <c r="F106" s="63" t="s">
        <v>208</v>
      </c>
      <c r="G106" s="63" t="s">
        <v>208</v>
      </c>
      <c r="H106" s="45" t="s">
        <v>216</v>
      </c>
      <c r="I106" s="70" t="s">
        <v>218</v>
      </c>
      <c r="J106" s="45" t="s">
        <v>216</v>
      </c>
    </row>
    <row r="107" spans="1:10" ht="13.5" customHeight="1" x14ac:dyDescent="0.2">
      <c r="A107" s="6">
        <v>101</v>
      </c>
      <c r="B107" s="7">
        <v>1306344330</v>
      </c>
      <c r="C107" s="8" t="s">
        <v>102</v>
      </c>
      <c r="D107" s="6" t="s">
        <v>145</v>
      </c>
      <c r="E107" s="6" t="s">
        <v>149</v>
      </c>
      <c r="F107" s="63" t="s">
        <v>209</v>
      </c>
      <c r="G107" s="63" t="s">
        <v>209</v>
      </c>
      <c r="H107" s="70" t="s">
        <v>225</v>
      </c>
      <c r="I107" s="75" t="s">
        <v>243</v>
      </c>
      <c r="J107" s="75" t="s">
        <v>243</v>
      </c>
    </row>
    <row r="108" spans="1:10" ht="13.5" customHeight="1" x14ac:dyDescent="0.2">
      <c r="A108" s="6">
        <v>102</v>
      </c>
      <c r="B108" s="7">
        <v>1306344343</v>
      </c>
      <c r="C108" s="8" t="s">
        <v>103</v>
      </c>
      <c r="D108" s="6" t="s">
        <v>145</v>
      </c>
      <c r="E108" s="6" t="s">
        <v>149</v>
      </c>
      <c r="F108" s="45" t="s">
        <v>193</v>
      </c>
      <c r="G108" s="45" t="s">
        <v>193</v>
      </c>
      <c r="H108" s="70" t="s">
        <v>240</v>
      </c>
      <c r="I108" s="63" t="s">
        <v>241</v>
      </c>
      <c r="J108" s="63" t="s">
        <v>241</v>
      </c>
    </row>
    <row r="109" spans="1:10" ht="13.5" customHeight="1" x14ac:dyDescent="0.2">
      <c r="A109" s="6">
        <v>103</v>
      </c>
      <c r="B109" s="7">
        <v>1306344356</v>
      </c>
      <c r="C109" s="8" t="s">
        <v>104</v>
      </c>
      <c r="D109" s="6" t="s">
        <v>145</v>
      </c>
      <c r="E109" s="6" t="s">
        <v>150</v>
      </c>
      <c r="F109" s="63" t="s">
        <v>208</v>
      </c>
      <c r="G109" s="63" t="s">
        <v>208</v>
      </c>
      <c r="H109" s="45" t="s">
        <v>216</v>
      </c>
      <c r="I109" s="70" t="s">
        <v>218</v>
      </c>
      <c r="J109" s="45" t="s">
        <v>216</v>
      </c>
    </row>
    <row r="110" spans="1:10" ht="13.5" customHeight="1" x14ac:dyDescent="0.2">
      <c r="A110" s="6">
        <v>104</v>
      </c>
      <c r="B110" s="7">
        <v>1306344362</v>
      </c>
      <c r="C110" s="8" t="s">
        <v>105</v>
      </c>
      <c r="D110" s="6" t="s">
        <v>145</v>
      </c>
      <c r="E110" s="6" t="s">
        <v>150</v>
      </c>
      <c r="F110" s="45" t="s">
        <v>193</v>
      </c>
      <c r="G110" s="45" t="s">
        <v>193</v>
      </c>
      <c r="H110" s="63" t="s">
        <v>208</v>
      </c>
      <c r="I110" s="63" t="s">
        <v>208</v>
      </c>
      <c r="J110" s="74" t="s">
        <v>219</v>
      </c>
    </row>
    <row r="111" spans="1:10" ht="13.5" customHeight="1" x14ac:dyDescent="0.2">
      <c r="A111" s="6">
        <v>105</v>
      </c>
      <c r="B111" s="7">
        <v>1306344375</v>
      </c>
      <c r="C111" s="8" t="s">
        <v>106</v>
      </c>
      <c r="D111" s="6" t="s">
        <v>145</v>
      </c>
      <c r="E111" s="6" t="s">
        <v>150</v>
      </c>
      <c r="F111" s="63" t="s">
        <v>192</v>
      </c>
      <c r="G111" s="63" t="s">
        <v>192</v>
      </c>
      <c r="H111" s="45" t="s">
        <v>223</v>
      </c>
      <c r="I111" s="45" t="s">
        <v>223</v>
      </c>
      <c r="J111" s="74" t="s">
        <v>219</v>
      </c>
    </row>
    <row r="112" spans="1:10" ht="13.5" customHeight="1" x14ac:dyDescent="0.2">
      <c r="A112" s="6">
        <v>106</v>
      </c>
      <c r="B112" s="7">
        <v>1306344381</v>
      </c>
      <c r="C112" s="8" t="s">
        <v>107</v>
      </c>
      <c r="D112" s="6" t="s">
        <v>145</v>
      </c>
      <c r="E112" s="6" t="s">
        <v>150</v>
      </c>
      <c r="F112" s="63" t="s">
        <v>251</v>
      </c>
      <c r="G112" s="63" t="s">
        <v>251</v>
      </c>
      <c r="H112" s="70" t="s">
        <v>226</v>
      </c>
      <c r="I112" s="75" t="s">
        <v>243</v>
      </c>
      <c r="J112" s="75" t="s">
        <v>243</v>
      </c>
    </row>
    <row r="113" spans="1:10" ht="13.5" customHeight="1" x14ac:dyDescent="0.2">
      <c r="A113" s="6">
        <v>107</v>
      </c>
      <c r="B113" s="7">
        <v>1306344394</v>
      </c>
      <c r="C113" s="8" t="s">
        <v>108</v>
      </c>
      <c r="D113" s="6" t="s">
        <v>145</v>
      </c>
      <c r="E113" s="6" t="s">
        <v>150</v>
      </c>
      <c r="F113" s="45" t="s">
        <v>193</v>
      </c>
      <c r="G113" s="45" t="s">
        <v>193</v>
      </c>
      <c r="H113" s="63" t="s">
        <v>208</v>
      </c>
      <c r="I113" s="63" t="s">
        <v>208</v>
      </c>
      <c r="J113" s="74" t="s">
        <v>219</v>
      </c>
    </row>
    <row r="114" spans="1:10" ht="13.5" customHeight="1" x14ac:dyDescent="0.2">
      <c r="A114" s="6">
        <v>108</v>
      </c>
      <c r="B114" s="7">
        <v>1306344406</v>
      </c>
      <c r="C114" s="8" t="s">
        <v>109</v>
      </c>
      <c r="D114" s="6" t="s">
        <v>145</v>
      </c>
      <c r="E114" s="6" t="s">
        <v>151</v>
      </c>
      <c r="F114" s="45" t="s">
        <v>193</v>
      </c>
      <c r="G114" s="45" t="s">
        <v>193</v>
      </c>
      <c r="H114" s="63" t="s">
        <v>250</v>
      </c>
      <c r="I114" s="63" t="s">
        <v>250</v>
      </c>
      <c r="J114" s="74" t="s">
        <v>219</v>
      </c>
    </row>
    <row r="115" spans="1:10" ht="13.5" customHeight="1" x14ac:dyDescent="0.2">
      <c r="A115" s="6">
        <v>109</v>
      </c>
      <c r="B115" s="7">
        <v>1306344412</v>
      </c>
      <c r="C115" s="8" t="s">
        <v>110</v>
      </c>
      <c r="D115" s="6" t="s">
        <v>145</v>
      </c>
      <c r="E115" s="6" t="s">
        <v>150</v>
      </c>
      <c r="F115" s="45" t="s">
        <v>193</v>
      </c>
      <c r="G115" s="45" t="s">
        <v>193</v>
      </c>
      <c r="H115" s="63" t="s">
        <v>250</v>
      </c>
      <c r="I115" s="63" t="s">
        <v>250</v>
      </c>
      <c r="J115" s="74" t="s">
        <v>219</v>
      </c>
    </row>
    <row r="116" spans="1:10" ht="13.5" customHeight="1" x14ac:dyDescent="0.2">
      <c r="A116" s="12">
        <v>110</v>
      </c>
      <c r="B116" s="13">
        <v>1306344425</v>
      </c>
      <c r="C116" s="14" t="s">
        <v>111</v>
      </c>
      <c r="D116" s="12" t="s">
        <v>144</v>
      </c>
      <c r="E116" s="12" t="s">
        <v>150</v>
      </c>
      <c r="F116" s="46" t="s">
        <v>216</v>
      </c>
      <c r="G116" s="46" t="s">
        <v>216</v>
      </c>
      <c r="H116" s="71" t="s">
        <v>226</v>
      </c>
      <c r="I116" s="69" t="s">
        <v>238</v>
      </c>
      <c r="J116" s="69" t="s">
        <v>238</v>
      </c>
    </row>
    <row r="117" spans="1:10" ht="13.5" customHeight="1" x14ac:dyDescent="0.2">
      <c r="A117" s="12">
        <v>111</v>
      </c>
      <c r="B117" s="13">
        <v>1306434080</v>
      </c>
      <c r="C117" s="14" t="s">
        <v>112</v>
      </c>
      <c r="D117" s="12" t="s">
        <v>144</v>
      </c>
      <c r="E117" s="12" t="s">
        <v>151</v>
      </c>
      <c r="F117" s="46" t="s">
        <v>193</v>
      </c>
      <c r="G117" s="46" t="s">
        <v>193</v>
      </c>
      <c r="H117" s="71" t="s">
        <v>226</v>
      </c>
      <c r="I117" s="69" t="s">
        <v>238</v>
      </c>
      <c r="J117" s="69" t="s">
        <v>238</v>
      </c>
    </row>
    <row r="118" spans="1:10" ht="13.5" customHeight="1" x14ac:dyDescent="0.2">
      <c r="A118" s="6">
        <v>112</v>
      </c>
      <c r="B118" s="7">
        <v>1306434093</v>
      </c>
      <c r="C118" s="8" t="s">
        <v>113</v>
      </c>
      <c r="D118" s="6" t="s">
        <v>145</v>
      </c>
      <c r="E118" s="6" t="s">
        <v>155</v>
      </c>
      <c r="F118" s="45" t="s">
        <v>193</v>
      </c>
      <c r="G118" s="45" t="s">
        <v>193</v>
      </c>
      <c r="H118" s="63" t="s">
        <v>235</v>
      </c>
      <c r="I118" s="70" t="s">
        <v>218</v>
      </c>
      <c r="J118" s="63" t="s">
        <v>236</v>
      </c>
    </row>
    <row r="119" spans="1:10" ht="13.5" customHeight="1" x14ac:dyDescent="0.2">
      <c r="A119" s="12">
        <v>113</v>
      </c>
      <c r="B119" s="13">
        <v>1306434105</v>
      </c>
      <c r="C119" s="14" t="s">
        <v>114</v>
      </c>
      <c r="D119" s="12" t="s">
        <v>144</v>
      </c>
      <c r="E119" s="12" t="s">
        <v>152</v>
      </c>
      <c r="F119" s="46" t="s">
        <v>193</v>
      </c>
      <c r="G119" s="46" t="s">
        <v>193</v>
      </c>
      <c r="H119" s="71" t="s">
        <v>240</v>
      </c>
      <c r="I119" s="69" t="s">
        <v>238</v>
      </c>
      <c r="J119" s="69" t="s">
        <v>238</v>
      </c>
    </row>
    <row r="120" spans="1:10" ht="13.5" customHeight="1" x14ac:dyDescent="0.2">
      <c r="A120" s="6">
        <v>114</v>
      </c>
      <c r="B120" s="7">
        <v>1306434111</v>
      </c>
      <c r="C120" s="8" t="s">
        <v>115</v>
      </c>
      <c r="D120" s="6" t="s">
        <v>145</v>
      </c>
      <c r="E120" s="6" t="s">
        <v>151</v>
      </c>
      <c r="F120" s="45" t="s">
        <v>193</v>
      </c>
      <c r="G120" s="45" t="s">
        <v>193</v>
      </c>
      <c r="H120" s="70" t="s">
        <v>225</v>
      </c>
      <c r="I120" s="63" t="s">
        <v>245</v>
      </c>
      <c r="J120" s="63" t="s">
        <v>245</v>
      </c>
    </row>
    <row r="121" spans="1:10" ht="13.5" customHeight="1" x14ac:dyDescent="0.2">
      <c r="A121" s="12">
        <v>115</v>
      </c>
      <c r="B121" s="13">
        <v>1306434124</v>
      </c>
      <c r="C121" s="14" t="s">
        <v>116</v>
      </c>
      <c r="D121" s="12" t="s">
        <v>144</v>
      </c>
      <c r="E121" s="12" t="s">
        <v>151</v>
      </c>
      <c r="F121" s="46" t="s">
        <v>193</v>
      </c>
      <c r="G121" s="46" t="s">
        <v>193</v>
      </c>
      <c r="H121" s="71" t="s">
        <v>239</v>
      </c>
      <c r="I121" s="76" t="s">
        <v>231</v>
      </c>
      <c r="J121" s="76" t="s">
        <v>231</v>
      </c>
    </row>
    <row r="122" spans="1:10" ht="13.5" customHeight="1" x14ac:dyDescent="0.2">
      <c r="A122" s="6">
        <v>116</v>
      </c>
      <c r="B122" s="7">
        <v>1306434130</v>
      </c>
      <c r="C122" s="8" t="s">
        <v>117</v>
      </c>
      <c r="D122" s="6" t="s">
        <v>145</v>
      </c>
      <c r="E122" s="6" t="s">
        <v>149</v>
      </c>
      <c r="F122" s="47" t="s">
        <v>215</v>
      </c>
      <c r="G122" s="47" t="s">
        <v>215</v>
      </c>
      <c r="H122" s="63" t="s">
        <v>189</v>
      </c>
      <c r="I122" s="63" t="s">
        <v>189</v>
      </c>
      <c r="J122" s="70" t="s">
        <v>219</v>
      </c>
    </row>
    <row r="123" spans="1:10" ht="13.5" customHeight="1" x14ac:dyDescent="0.2">
      <c r="A123" s="6">
        <v>117</v>
      </c>
      <c r="B123" s="7">
        <v>1306434143</v>
      </c>
      <c r="C123" s="8" t="s">
        <v>118</v>
      </c>
      <c r="D123" s="6" t="s">
        <v>145</v>
      </c>
      <c r="E123" s="6" t="s">
        <v>160</v>
      </c>
      <c r="F123" s="45" t="s">
        <v>193</v>
      </c>
      <c r="G123" s="45" t="s">
        <v>193</v>
      </c>
      <c r="H123" s="70" t="s">
        <v>225</v>
      </c>
      <c r="I123" s="63" t="s">
        <v>245</v>
      </c>
      <c r="J123" s="63" t="s">
        <v>245</v>
      </c>
    </row>
    <row r="124" spans="1:10" ht="13.5" customHeight="1" x14ac:dyDescent="0.2">
      <c r="A124" s="12">
        <v>118</v>
      </c>
      <c r="B124" s="13">
        <v>1306434156</v>
      </c>
      <c r="C124" s="14" t="s">
        <v>119</v>
      </c>
      <c r="D124" s="12" t="s">
        <v>144</v>
      </c>
      <c r="E124" s="12" t="s">
        <v>153</v>
      </c>
      <c r="F124" s="46" t="s">
        <v>193</v>
      </c>
      <c r="G124" s="46" t="s">
        <v>193</v>
      </c>
      <c r="H124" s="71" t="s">
        <v>239</v>
      </c>
      <c r="I124" s="76" t="s">
        <v>231</v>
      </c>
      <c r="J124" s="76" t="s">
        <v>231</v>
      </c>
    </row>
    <row r="125" spans="1:10" ht="13.5" customHeight="1" x14ac:dyDescent="0.2">
      <c r="A125" s="12">
        <v>119</v>
      </c>
      <c r="B125" s="13">
        <v>1306434162</v>
      </c>
      <c r="C125" s="14" t="s">
        <v>120</v>
      </c>
      <c r="D125" s="12" t="s">
        <v>144</v>
      </c>
      <c r="E125" s="12" t="s">
        <v>148</v>
      </c>
      <c r="F125" s="46" t="s">
        <v>193</v>
      </c>
      <c r="G125" s="46" t="s">
        <v>193</v>
      </c>
      <c r="H125" s="71" t="s">
        <v>239</v>
      </c>
      <c r="I125" s="76" t="s">
        <v>231</v>
      </c>
      <c r="J125" s="76" t="s">
        <v>231</v>
      </c>
    </row>
    <row r="126" spans="1:10" ht="13.5" customHeight="1" x14ac:dyDescent="0.2">
      <c r="A126" s="6">
        <v>120</v>
      </c>
      <c r="B126" s="7">
        <v>1306434175</v>
      </c>
      <c r="C126" s="8" t="s">
        <v>121</v>
      </c>
      <c r="D126" s="6" t="s">
        <v>145</v>
      </c>
      <c r="E126" s="6" t="s">
        <v>151</v>
      </c>
      <c r="F126" s="45" t="s">
        <v>193</v>
      </c>
      <c r="G126" s="45" t="s">
        <v>193</v>
      </c>
      <c r="H126" s="71" t="s">
        <v>239</v>
      </c>
      <c r="I126" s="63" t="s">
        <v>246</v>
      </c>
      <c r="J126" s="63" t="s">
        <v>246</v>
      </c>
    </row>
    <row r="127" spans="1:10" ht="13.5" customHeight="1" x14ac:dyDescent="0.2">
      <c r="A127" s="12">
        <v>121</v>
      </c>
      <c r="B127" s="13">
        <v>1306434181</v>
      </c>
      <c r="C127" s="14" t="s">
        <v>122</v>
      </c>
      <c r="D127" s="12" t="s">
        <v>144</v>
      </c>
      <c r="E127" s="12" t="s">
        <v>151</v>
      </c>
      <c r="F127" s="46" t="s">
        <v>206</v>
      </c>
      <c r="G127" s="46" t="s">
        <v>206</v>
      </c>
      <c r="H127" s="71" t="s">
        <v>239</v>
      </c>
      <c r="I127" s="76" t="s">
        <v>231</v>
      </c>
      <c r="J127" s="76" t="s">
        <v>231</v>
      </c>
    </row>
    <row r="128" spans="1:10" ht="13.5" customHeight="1" x14ac:dyDescent="0.2">
      <c r="A128" s="6">
        <v>122</v>
      </c>
      <c r="B128" s="7">
        <v>1306434206</v>
      </c>
      <c r="C128" s="8" t="s">
        <v>123</v>
      </c>
      <c r="D128" s="6" t="s">
        <v>145</v>
      </c>
      <c r="E128" s="6" t="s">
        <v>161</v>
      </c>
      <c r="F128" s="45" t="s">
        <v>193</v>
      </c>
      <c r="G128" s="45" t="s">
        <v>193</v>
      </c>
      <c r="H128" s="71" t="s">
        <v>239</v>
      </c>
      <c r="I128" s="63" t="s">
        <v>246</v>
      </c>
      <c r="J128" s="63" t="s">
        <v>246</v>
      </c>
    </row>
    <row r="129" spans="1:10" ht="13.5" customHeight="1" x14ac:dyDescent="0.2">
      <c r="A129" s="12">
        <v>123</v>
      </c>
      <c r="B129" s="13">
        <v>1306434212</v>
      </c>
      <c r="C129" s="14" t="s">
        <v>124</v>
      </c>
      <c r="D129" s="12" t="s">
        <v>144</v>
      </c>
      <c r="E129" s="12" t="s">
        <v>154</v>
      </c>
      <c r="F129" s="46" t="s">
        <v>215</v>
      </c>
      <c r="G129" s="46" t="s">
        <v>215</v>
      </c>
      <c r="H129" s="71" t="s">
        <v>248</v>
      </c>
      <c r="I129" s="69" t="s">
        <v>242</v>
      </c>
      <c r="J129" s="69" t="s">
        <v>242</v>
      </c>
    </row>
    <row r="130" spans="1:10" ht="13.5" customHeight="1" x14ac:dyDescent="0.2">
      <c r="A130" s="12">
        <v>124</v>
      </c>
      <c r="B130" s="13">
        <v>1306434225</v>
      </c>
      <c r="C130" s="14" t="s">
        <v>125</v>
      </c>
      <c r="D130" s="12" t="s">
        <v>144</v>
      </c>
      <c r="E130" s="12" t="s">
        <v>153</v>
      </c>
      <c r="F130" s="46" t="s">
        <v>215</v>
      </c>
      <c r="G130" s="46" t="s">
        <v>215</v>
      </c>
      <c r="H130" s="71" t="s">
        <v>248</v>
      </c>
      <c r="I130" s="69" t="s">
        <v>242</v>
      </c>
      <c r="J130" s="69" t="s">
        <v>242</v>
      </c>
    </row>
    <row r="131" spans="1:10" ht="13.5" customHeight="1" x14ac:dyDescent="0.2">
      <c r="A131" s="12">
        <v>125</v>
      </c>
      <c r="B131" s="13">
        <v>1306434231</v>
      </c>
      <c r="C131" s="14" t="s">
        <v>126</v>
      </c>
      <c r="D131" s="12" t="s">
        <v>144</v>
      </c>
      <c r="E131" s="12" t="s">
        <v>151</v>
      </c>
      <c r="F131" s="46" t="s">
        <v>193</v>
      </c>
      <c r="G131" s="46" t="s">
        <v>193</v>
      </c>
      <c r="H131" s="71" t="s">
        <v>248</v>
      </c>
      <c r="I131" s="76" t="s">
        <v>231</v>
      </c>
      <c r="J131" s="76" t="s">
        <v>231</v>
      </c>
    </row>
    <row r="132" spans="1:10" ht="13.5" customHeight="1" x14ac:dyDescent="0.2">
      <c r="A132" s="12">
        <v>126</v>
      </c>
      <c r="B132" s="13">
        <v>1306434244</v>
      </c>
      <c r="C132" s="14" t="s">
        <v>127</v>
      </c>
      <c r="D132" s="12" t="s">
        <v>144</v>
      </c>
      <c r="E132" s="12" t="s">
        <v>157</v>
      </c>
      <c r="F132" s="46" t="s">
        <v>193</v>
      </c>
      <c r="G132" s="46" t="s">
        <v>193</v>
      </c>
      <c r="H132" s="71" t="s">
        <v>248</v>
      </c>
      <c r="I132" s="76" t="s">
        <v>231</v>
      </c>
      <c r="J132" s="76" t="s">
        <v>231</v>
      </c>
    </row>
    <row r="133" spans="1:10" ht="13.5" customHeight="1" x14ac:dyDescent="0.2">
      <c r="A133" s="12">
        <v>127</v>
      </c>
      <c r="B133" s="13">
        <v>1306434250</v>
      </c>
      <c r="C133" s="14" t="s">
        <v>128</v>
      </c>
      <c r="D133" s="12" t="s">
        <v>144</v>
      </c>
      <c r="E133" s="12" t="s">
        <v>151</v>
      </c>
      <c r="F133" s="46" t="s">
        <v>193</v>
      </c>
      <c r="G133" s="46" t="s">
        <v>193</v>
      </c>
      <c r="H133" s="71" t="s">
        <v>248</v>
      </c>
      <c r="I133" s="69" t="s">
        <v>227</v>
      </c>
      <c r="J133" s="69" t="s">
        <v>227</v>
      </c>
    </row>
    <row r="134" spans="1:10" ht="13.5" customHeight="1" x14ac:dyDescent="0.2">
      <c r="A134" s="15" t="s">
        <v>130</v>
      </c>
      <c r="B134" s="13">
        <v>1306434263</v>
      </c>
      <c r="C134" s="14" t="s">
        <v>129</v>
      </c>
      <c r="D134" s="12" t="s">
        <v>144</v>
      </c>
      <c r="E134" s="12" t="s">
        <v>154</v>
      </c>
      <c r="F134" s="46" t="s">
        <v>193</v>
      </c>
      <c r="G134" s="46" t="s">
        <v>193</v>
      </c>
      <c r="H134" s="71" t="s">
        <v>248</v>
      </c>
      <c r="I134" s="69" t="s">
        <v>227</v>
      </c>
      <c r="J134" s="69" t="s">
        <v>227</v>
      </c>
    </row>
    <row r="135" spans="1:10" ht="13.5" customHeight="1" x14ac:dyDescent="0.2">
      <c r="A135" s="15" t="s">
        <v>131</v>
      </c>
      <c r="B135" s="16">
        <v>1206330154</v>
      </c>
      <c r="C135" s="17" t="s">
        <v>143</v>
      </c>
      <c r="D135" s="18" t="s">
        <v>144</v>
      </c>
      <c r="E135" s="18" t="s">
        <v>150</v>
      </c>
      <c r="F135" s="46" t="s">
        <v>193</v>
      </c>
      <c r="G135" s="46" t="s">
        <v>193</v>
      </c>
      <c r="H135" s="71" t="s">
        <v>248</v>
      </c>
      <c r="I135" s="69" t="s">
        <v>227</v>
      </c>
      <c r="J135" s="69" t="s">
        <v>227</v>
      </c>
    </row>
    <row r="136" spans="1:10" ht="13.5" customHeight="1" x14ac:dyDescent="0.2">
      <c r="A136" s="9"/>
      <c r="B136" s="10"/>
      <c r="C136" s="10"/>
      <c r="D136" s="10"/>
      <c r="E136" s="10"/>
      <c r="F136" s="11"/>
      <c r="G136" s="11"/>
      <c r="H136" s="11"/>
      <c r="I136" s="11"/>
      <c r="J136" s="11"/>
    </row>
    <row r="137" spans="1:10" ht="13.5" customHeight="1" x14ac:dyDescent="0.2">
      <c r="A137" s="9"/>
      <c r="B137" s="10"/>
      <c r="C137" s="10"/>
      <c r="D137" s="10"/>
      <c r="E137" s="10"/>
      <c r="F137" s="11"/>
      <c r="G137" s="11"/>
      <c r="H137" s="11"/>
      <c r="I137" s="11"/>
      <c r="J137" s="11"/>
    </row>
    <row r="138" spans="1:10" ht="13.5" customHeight="1" x14ac:dyDescent="0.2">
      <c r="A138" s="9"/>
      <c r="B138" s="10"/>
      <c r="C138" s="10"/>
      <c r="D138" s="10"/>
      <c r="E138" s="10"/>
      <c r="F138" s="11"/>
      <c r="G138" s="11"/>
      <c r="H138" s="11"/>
      <c r="I138" s="11"/>
      <c r="J138" s="11"/>
    </row>
    <row r="139" spans="1:10" ht="13.5" customHeight="1" x14ac:dyDescent="0.2">
      <c r="A139" s="9"/>
      <c r="B139" s="10"/>
      <c r="C139" s="10"/>
      <c r="D139" s="10"/>
      <c r="E139" s="10"/>
      <c r="F139" s="11"/>
      <c r="G139" s="11"/>
      <c r="H139" s="11"/>
      <c r="I139" s="11"/>
      <c r="J139" s="11"/>
    </row>
    <row r="140" spans="1:10" ht="13.5" customHeight="1" x14ac:dyDescent="0.2">
      <c r="A140" s="9"/>
      <c r="B140" s="10"/>
      <c r="C140" s="10"/>
      <c r="D140" s="10"/>
      <c r="E140" s="10"/>
      <c r="F140" s="11"/>
      <c r="G140" s="11"/>
      <c r="H140" s="11"/>
      <c r="I140" s="11"/>
      <c r="J140" s="11"/>
    </row>
    <row r="141" spans="1:10" ht="13.5" customHeight="1" x14ac:dyDescent="0.2">
      <c r="A141" s="9"/>
      <c r="B141" s="10"/>
      <c r="C141" s="10"/>
      <c r="D141" s="10"/>
      <c r="E141" s="10"/>
      <c r="F141" s="11"/>
      <c r="G141" s="11"/>
      <c r="H141" s="11"/>
      <c r="I141" s="11"/>
      <c r="J141" s="11"/>
    </row>
    <row r="142" spans="1:10" ht="13.5" customHeight="1" x14ac:dyDescent="0.2">
      <c r="A142" s="9"/>
      <c r="B142" s="10"/>
      <c r="C142" s="10"/>
      <c r="D142" s="10"/>
      <c r="E142" s="10"/>
      <c r="F142" s="11"/>
      <c r="G142" s="11"/>
      <c r="H142" s="11"/>
      <c r="I142" s="11"/>
      <c r="J142" s="11"/>
    </row>
    <row r="143" spans="1:10" ht="13.5" customHeight="1" x14ac:dyDescent="0.2">
      <c r="A143" s="9"/>
      <c r="B143" s="10"/>
      <c r="C143" s="10"/>
      <c r="D143" s="10"/>
      <c r="E143" s="10"/>
      <c r="F143" s="11"/>
      <c r="G143" s="11"/>
      <c r="H143" s="11"/>
      <c r="I143" s="11"/>
      <c r="J143" s="11"/>
    </row>
    <row r="144" spans="1:10" ht="13.5" customHeight="1" x14ac:dyDescent="0.2">
      <c r="A144" s="9"/>
      <c r="B144" s="10"/>
      <c r="C144" s="10"/>
      <c r="D144" s="10"/>
      <c r="E144" s="10"/>
      <c r="F144" s="11"/>
      <c r="G144" s="11"/>
      <c r="H144" s="11"/>
      <c r="I144" s="11"/>
      <c r="J144" s="11"/>
    </row>
    <row r="145" spans="1:10" ht="13.5" customHeight="1" x14ac:dyDescent="0.2">
      <c r="A145" s="9"/>
      <c r="B145" s="10"/>
      <c r="C145" s="10"/>
      <c r="D145" s="10"/>
      <c r="E145" s="10"/>
      <c r="F145" s="11"/>
      <c r="G145" s="11"/>
      <c r="H145" s="11"/>
      <c r="I145" s="11"/>
      <c r="J145" s="11"/>
    </row>
    <row r="146" spans="1:10" ht="13.5" customHeight="1" x14ac:dyDescent="0.2">
      <c r="A146" s="9"/>
      <c r="B146" s="10"/>
      <c r="C146" s="10"/>
      <c r="D146" s="10"/>
      <c r="E146" s="10"/>
      <c r="F146" s="11"/>
      <c r="G146" s="11"/>
      <c r="H146" s="11"/>
      <c r="I146" s="11"/>
      <c r="J146" s="11"/>
    </row>
    <row r="147" spans="1:10" ht="13.5" customHeight="1" x14ac:dyDescent="0.2">
      <c r="A147" s="9"/>
      <c r="B147" s="10"/>
      <c r="C147" s="10"/>
      <c r="D147" s="10"/>
      <c r="E147" s="10"/>
      <c r="F147" s="11"/>
      <c r="G147" s="11"/>
      <c r="H147" s="11"/>
      <c r="I147" s="11"/>
      <c r="J147" s="11"/>
    </row>
    <row r="148" spans="1:10" ht="13.5" customHeight="1" x14ac:dyDescent="0.2">
      <c r="A148" s="9"/>
      <c r="B148" s="10"/>
      <c r="C148" s="10"/>
      <c r="D148" s="10"/>
      <c r="E148" s="10"/>
      <c r="F148" s="11"/>
      <c r="G148" s="11"/>
      <c r="H148" s="11"/>
      <c r="I148" s="11"/>
      <c r="J148" s="11"/>
    </row>
    <row r="149" spans="1:10" ht="13.5" customHeight="1" x14ac:dyDescent="0.2">
      <c r="A149" s="9"/>
      <c r="B149" s="10"/>
      <c r="C149" s="10"/>
      <c r="D149" s="10"/>
      <c r="E149" s="10"/>
      <c r="F149" s="11"/>
      <c r="G149" s="11"/>
      <c r="H149" s="11"/>
      <c r="I149" s="11"/>
      <c r="J149" s="11"/>
    </row>
    <row r="150" spans="1:10" ht="13.5" customHeight="1" x14ac:dyDescent="0.2">
      <c r="A150" s="2"/>
      <c r="B150" s="1"/>
      <c r="C150" s="1"/>
      <c r="D150" s="1"/>
      <c r="E150" s="1"/>
    </row>
    <row r="151" spans="1:10" ht="13.5" customHeight="1" x14ac:dyDescent="0.2">
      <c r="A151" s="2"/>
      <c r="B151" s="1"/>
      <c r="C151" s="1"/>
      <c r="D151" s="1"/>
      <c r="E151" s="1"/>
    </row>
    <row r="152" spans="1:10" ht="13.5" customHeight="1" x14ac:dyDescent="0.2">
      <c r="A152" s="2"/>
      <c r="B152" s="1"/>
      <c r="C152" s="1"/>
      <c r="D152" s="1"/>
      <c r="E152" s="1"/>
    </row>
    <row r="153" spans="1:10" x14ac:dyDescent="0.2">
      <c r="A153" s="2"/>
      <c r="B153" s="1"/>
      <c r="C153" s="1"/>
      <c r="D153" s="1"/>
      <c r="E153" s="1"/>
    </row>
    <row r="154" spans="1:10" x14ac:dyDescent="0.2">
      <c r="A154" s="2"/>
      <c r="B154" s="1"/>
      <c r="C154" s="1"/>
      <c r="D154" s="1"/>
      <c r="E154" s="1"/>
    </row>
    <row r="155" spans="1:10" x14ac:dyDescent="0.2">
      <c r="A155" s="2"/>
      <c r="B155" s="1"/>
      <c r="C155" s="1"/>
      <c r="D155" s="1"/>
      <c r="E155" s="1"/>
    </row>
    <row r="156" spans="1:10" x14ac:dyDescent="0.2">
      <c r="A156" s="2"/>
      <c r="B156" s="1"/>
      <c r="C156" s="1"/>
      <c r="D156" s="1"/>
      <c r="E156" s="1"/>
    </row>
    <row r="157" spans="1:10" x14ac:dyDescent="0.2">
      <c r="A157" s="2"/>
      <c r="B157" s="1"/>
      <c r="C157" s="1"/>
      <c r="D157" s="1"/>
      <c r="E157" s="1"/>
    </row>
    <row r="158" spans="1:10" x14ac:dyDescent="0.2">
      <c r="A158" s="2"/>
      <c r="B158" s="1"/>
      <c r="C158" s="1"/>
      <c r="D158" s="1"/>
      <c r="E158" s="1"/>
    </row>
    <row r="159" spans="1:10" x14ac:dyDescent="0.2">
      <c r="A159" s="2"/>
      <c r="B159" s="1"/>
      <c r="C159" s="1"/>
      <c r="D159" s="1"/>
      <c r="E159" s="1"/>
    </row>
    <row r="160" spans="1:10" x14ac:dyDescent="0.2">
      <c r="A160" s="2"/>
      <c r="B160" s="1"/>
      <c r="C160" s="1"/>
      <c r="D160" s="1"/>
      <c r="E160" s="1"/>
    </row>
    <row r="161" spans="1:5" x14ac:dyDescent="0.2">
      <c r="A161" s="2"/>
      <c r="B161" s="1"/>
      <c r="C161" s="1"/>
      <c r="D161" s="1"/>
      <c r="E161" s="1"/>
    </row>
    <row r="162" spans="1:5" x14ac:dyDescent="0.2">
      <c r="A162" s="2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</sheetData>
  <sheetProtection password="DE9C" sheet="1" objects="1" scenarios="1"/>
  <mergeCells count="8">
    <mergeCell ref="A1:K1"/>
    <mergeCell ref="A2:K2"/>
    <mergeCell ref="A3:K3"/>
    <mergeCell ref="A5:A6"/>
    <mergeCell ref="B5:B6"/>
    <mergeCell ref="C5:C6"/>
    <mergeCell ref="F5:J5"/>
    <mergeCell ref="D5:D6"/>
  </mergeCells>
  <phoneticPr fontId="7" type="noConversion"/>
  <hyperlinks>
    <hyperlink ref="B5" r:id="rId1" display="https://academic.ui.ac.id/main/Student/List?sort=npm_DESC"/>
    <hyperlink ref="C5" r:id="rId2" display="https://academic.ui.ac.id/main/Student/List?sort=nama_ASC"/>
    <hyperlink ref="B7" r:id="rId3" display="https://academic.ui.ac.id/main/Academic/Summary?p=iEw.dnVs7qojxl0FUOFU7JWvovFaWukUcC755qjSAnA,"/>
    <hyperlink ref="B8" r:id="rId4" display="https://academic.ui.ac.id/main/Academic/Summary?p=iEw.dnVs7qrEIw2aYBx8oJWvovFaWukUcC755qjSAnA,"/>
    <hyperlink ref="B9" r:id="rId5" display="https://academic.ui.ac.id/main/Academic/Summary?p=iEw.dnVs7qq9wta4Yv/R25WvovFaWukUcC755qjSAnA,"/>
    <hyperlink ref="B10" r:id="rId6" display="https://academic.ui.ac.id/main/Academic/Summary?p=iEw.dnVs7qoHQ9V/2IY7AZWvovFaWukUcC755qjSAnA,"/>
    <hyperlink ref="B11" r:id="rId7" display="https://academic.ui.ac.id/main/Academic/Summary?p=iEw.dnVs7qov7nLxUcXl25WvovFaWukUcC755qjSAnA,"/>
    <hyperlink ref="B12" r:id="rId8" display="https://academic.ui.ac.id/main/Academic/Summary?p=iEw.dnVs7qo2DKOlnZuXSpWvovFaWukUcC755qjSAnA,"/>
    <hyperlink ref="B13" r:id="rId9" display="https://academic.ui.ac.id/main/Academic/Summary?p=iEw.dnVs7qr6BX3GNhlve5WvovFaWukUcC755qjSAnA,"/>
    <hyperlink ref="B14" r:id="rId10" display="https://academic.ui.ac.id/main/Academic/Summary?p=iEw.dnVs7qrexd54LBSq8pWvovFaWukUcC755qjSAnA,"/>
    <hyperlink ref="B15" r:id="rId11" display="https://academic.ui.ac.id/main/Academic/Summary?p=iEw.dnVs7qoytf5ZN8Tlp5WvovFaWukUcC755qjSAnA,"/>
    <hyperlink ref="B16" r:id="rId12" display="https://academic.ui.ac.id/main/Academic/Summary?p=iEw.dnVs7qq8xNMXym/FzpWvovFaWukUcC755qjSAnA,"/>
    <hyperlink ref="B17" r:id="rId13" display="https://academic.ui.ac.id/main/Academic/Summary?p=iEw.dnVs7qpLMdzb3pjwNZWvovFaWukUcC755qjSAnA,"/>
    <hyperlink ref="B18" r:id="rId14" display="https://academic.ui.ac.id/main/Academic/Summary?p=iEw.dnVs7qoYBXYsCFKPNZWvovFaWukUcC755qjSAnA,"/>
    <hyperlink ref="B19" r:id="rId15" display="https://academic.ui.ac.id/main/Academic/Summary?p=iEw.dnVs7qqna2vw9oedkJWvovFaWukUcC755qjSAnA,"/>
    <hyperlink ref="B20" r:id="rId16" display="https://academic.ui.ac.id/main/Academic/Summary?p=iEw.dnVs7qp1E1vNDLqM6JWvovFaWukUcC755qjSAnA,"/>
    <hyperlink ref="B21" r:id="rId17" display="https://academic.ui.ac.id/main/Academic/Summary?p=iEw.dnVs7qpvALRbWwmi0JWvovFaWukUcC755qjSAnA,"/>
    <hyperlink ref="B22" r:id="rId18" display="https://academic.ui.ac.id/main/Academic/Summary?p=iEw.dnVs7qov0XaF/BL4lZWvovFaWukUcC755qjSAnA,"/>
    <hyperlink ref="B23" r:id="rId19" display="https://academic.ui.ac.id/main/Academic/Summary?p=iEw.dnVs7qonyIjLjF9Z65WvovFaWukUcC755qjSAnA,"/>
    <hyperlink ref="B24" r:id="rId20" display="https://academic.ui.ac.id/main/Academic/Summary?p=iEw.dnVs7qq31e7UlSY1v5WvovFaWukUcC755qjSAnA,"/>
    <hyperlink ref="B25" r:id="rId21" display="https://academic.ui.ac.id/main/Academic/Summary?p=iEw.dnVs7qqlLkSL3SBPfpWvovFaWukUcC755qjSAnA,"/>
    <hyperlink ref="B26" r:id="rId22" display="https://academic.ui.ac.id/main/Academic/Summary?p=iEw.dnVs7qqsnmyZX5Z9QJWvovFaWukUcC755qjSAnA,"/>
    <hyperlink ref="B27" r:id="rId23" display="https://academic.ui.ac.id/main/Academic/Summary?p=iEw.dnVs7qpgwBJQsn.1b5WvovFaWukUcC755qjSAnA,"/>
    <hyperlink ref="B28" r:id="rId24" display="https://academic.ui.ac.id/main/Academic/Summary?p=iEw.dnVs7qrZ3DAAXmwax5WvovFaWukUcC755qjSAnA,"/>
    <hyperlink ref="B29" r:id="rId25" display="https://academic.ui.ac.id/main/Academic/Summary?p=iEw.dnVs7qpHX2xVt1T9FZWvovFaWukUcC755qjSAnA,"/>
    <hyperlink ref="B30" r:id="rId26" display="https://academic.ui.ac.id/main/Academic/Summary?p=iEw.dnVs7qrkbKCDRDHis5WvovFaWukUcC755qjSAnA,"/>
    <hyperlink ref="B31" r:id="rId27" display="https://academic.ui.ac.id/main/Academic/Summary?p=iEw.dnVs7qou4NUHkchse5WvovFaWukUcC755qjSAnA,"/>
    <hyperlink ref="B32" r:id="rId28" display="https://academic.ui.ac.id/main/Academic/Summary?p=iEw.dnVs7qp9SG8SCgecXpWvovFaWukUcC755qjSAnA,"/>
    <hyperlink ref="B33" r:id="rId29" display="https://academic.ui.ac.id/main/Academic/Summary?p=iEw.dnVs7qotuhPhV/Z.rJWvovFaWukUcC755qjSAnA,"/>
    <hyperlink ref="B34" r:id="rId30" display="https://academic.ui.ac.id/main/Academic/Summary?p=iEw.dnVs7qp4acBZ5SwWLZWvovFaWukUcC755qjSAnA,"/>
    <hyperlink ref="B35" r:id="rId31" display="https://academic.ui.ac.id/main/Academic/Summary?p=iEw.dnVs7qo0178kB8eYiJWvovFaWukUcC755qjSAnA,"/>
    <hyperlink ref="B36" r:id="rId32" display="https://academic.ui.ac.id/main/Academic/Summary?p=iEw.dnVs7qqs5Dqjlq9eA5WvovFaWukUcC755qjSAnA,"/>
    <hyperlink ref="B37" r:id="rId33" display="https://academic.ui.ac.id/main/Academic/Summary?p=iEw.dnVs7qpBJ8D3pzVBCpWvovFaWukUcC755qjSAnA,"/>
    <hyperlink ref="B38" r:id="rId34" display="https://academic.ui.ac.id/main/Academic/Summary?p=iEw.dnVs7qqt3cvYzN.fH5WvovFaWukUcC755qjSAnA,"/>
    <hyperlink ref="B39" r:id="rId35" display="https://academic.ui.ac.id/main/Academic/Summary?p=iEw.dnVs7qqSIQbQdqsnQ5WvovFaWukUcC755qjSAnA,"/>
    <hyperlink ref="B40" r:id="rId36" display="https://academic.ui.ac.id/main/Academic/Summary?p=iEw.dnVs7qpZt3osne0kv5WvovFaWukUcC755qjSAnA,"/>
    <hyperlink ref="B41" r:id="rId37" display="https://academic.ui.ac.id/main/Academic/Summary?p=iEw.dnVs7qoWqVvdpyA4IpWvovFaWukUcC755qjSAnA,"/>
    <hyperlink ref="B42" r:id="rId38" display="https://academic.ui.ac.id/main/Academic/Summary?p=iEw.dnVs7qrb2pTilwiG65WvovFaWukUcC755qjSAnA,"/>
    <hyperlink ref="B43" r:id="rId39" display="https://academic.ui.ac.id/main/Academic/Summary?p=iEw.dnVs7qpOWcnY1pjOy5WvovFaWukUcC755qjSAnA,"/>
    <hyperlink ref="B44" r:id="rId40" display="https://academic.ui.ac.id/main/Academic/Summary?p=iEw.dnVs7qpSEYKbuGmeGpWvovFaWukUcC755qjSAnA,"/>
    <hyperlink ref="B45" r:id="rId41" display="https://academic.ui.ac.id/main/Academic/Summary?p=iEw.dnVs7qr6a16Aw99D65WvovFaWukUcC755qjSAnA,"/>
    <hyperlink ref="B46" r:id="rId42" display="https://academic.ui.ac.id/main/Academic/Summary?p=iEw.dnVs7qrfKYK18QoqyZWvovFaWukUcC755qjSAnA,"/>
    <hyperlink ref="B47" r:id="rId43" display="https://academic.ui.ac.id/main/Academic/Summary?p=iEw.dnVs7qpASRgjn1MOoJWvovFaWukUcC755qjSAnA,"/>
    <hyperlink ref="B48" r:id="rId44" display="https://academic.ui.ac.id/main/Academic/Summary?p=iEw.dnVs7qrzDtuCt1BH05WvovFaWukUcC755qjSAnA,"/>
    <hyperlink ref="B49" r:id="rId45" display="https://academic.ui.ac.id/main/Academic/Summary?p=iEw.dnVs7qo1ao86YZae0ZWvovFaWukUcC755qjSAnA,"/>
    <hyperlink ref="B50" r:id="rId46" display="https://academic.ui.ac.id/main/Academic/Summary?p=iEw.dnVs7qqIzlnp5FCRv5WvovFaWukUcC755qjSAnA,"/>
    <hyperlink ref="B51" r:id="rId47" display="https://academic.ui.ac.id/main/Academic/Summary?p=iEw.dnVs7qoPr5skrnbr75WvovFaWukUcC755qjSAnA,"/>
    <hyperlink ref="B52" r:id="rId48" display="https://academic.ui.ac.id/main/Academic/Summary?p=iEw.dnVs7qoNB4ic/phnmJWvovFaWukUcC755qjSAnA,"/>
    <hyperlink ref="B53" r:id="rId49" display="https://academic.ui.ac.id/main/Academic/Summary?p=iEw.dnVs7qrXQiBga/axcpWvovFaWukUcC755qjSAnA,"/>
    <hyperlink ref="B54" r:id="rId50" display="https://academic.ui.ac.id/main/Academic/Summary?p=iEw.dnVs7qrfefn9b1fDlpWvovFaWukUcC755qjSAnA,"/>
    <hyperlink ref="B55" r:id="rId51" display="https://academic.ui.ac.id/main/Academic/Summary?p=iEw.dnVs7qralaaN7mKKLJWvovFaWukUcC755qjSAnA,"/>
    <hyperlink ref="B56" r:id="rId52" display="https://academic.ui.ac.id/main/Academic/Summary?p=iEw.dnVs7qqiGo9SSAhe5JWvovFaWukUcC755qjSAnA,"/>
    <hyperlink ref="B57" r:id="rId53" display="https://academic.ui.ac.id/main/Academic/Summary?p=iEw.dnVs7qombZUW.MnBZZWvovFaWukUcC755qjSAnA,"/>
    <hyperlink ref="B58" r:id="rId54" display="https://academic.ui.ac.id/main/Academic/Summary?p=iEw.dnVs7qqHzRvFCdzrMZWvovFaWukUcC755qjSAnA,"/>
    <hyperlink ref="B59" r:id="rId55" display="https://academic.ui.ac.id/main/Academic/Summary?p=iEw.dnVs7qq9x5SfNrzbXJWvovFaWukUcC755qjSAnA,"/>
    <hyperlink ref="B60" r:id="rId56" display="https://academic.ui.ac.id/main/Academic/Summary?p=iEw.dnVs7qpUhlziLDCUmpWvovFaWukUcC755qjSAnA,"/>
    <hyperlink ref="B61" r:id="rId57" display="https://academic.ui.ac.id/main/Academic/Summary?p=iEw.dnVs7qoNnvBeCoBBWpWvovFaWukUcC755qjSAnA,"/>
    <hyperlink ref="B62" r:id="rId58" display="https://academic.ui.ac.id/main/Academic/Summary?p=iEw.dnVs7qrqyz.gHxtYppWvovFaWukUcC755qjSAnA,"/>
    <hyperlink ref="B63" r:id="rId59" display="https://academic.ui.ac.id/main/Academic/Summary?p=iEw.dnVs7qrHImnFoPv3aJWvovFaWukUcC755qjSAnA,"/>
    <hyperlink ref="B64" r:id="rId60" display="https://academic.ui.ac.id/main/Academic/Summary?p=iEw.dnVs7qrLKFXq6/dK.5WvovFaWukUcC755qjSAnA,"/>
    <hyperlink ref="B65" r:id="rId61" display="https://academic.ui.ac.id/main/Academic/Summary?p=iEw.dnVs7qrl9xlwgiZC2pWvovFaWukUcC755qjSAnA,"/>
    <hyperlink ref="B66" r:id="rId62" display="https://academic.ui.ac.id/main/Academic/Summary?p=iEw.dnVs7qo3lXJjcK91J5WvovFaWukUcC755qjSAnA,"/>
    <hyperlink ref="B67" r:id="rId63" display="https://academic.ui.ac.id/main/Academic/Summary?p=iEw.dnVs7qoCN2386Bc735WvovFaWukUcC755qjSAnA,"/>
    <hyperlink ref="B68" r:id="rId64" display="https://academic.ui.ac.id/main/Academic/Summary?p=iEw.dnVs7qpWC7J.Cbjm5ZWvovFaWukUcC755qjSAnA,"/>
    <hyperlink ref="B69" r:id="rId65" display="https://academic.ui.ac.id/main/Academic/Summary?p=iEw.dnVs7qrgSKXB4Bbg0ZWvovFaWukUcC755qjSAnA,"/>
    <hyperlink ref="B70" r:id="rId66" display="https://academic.ui.ac.id/main/Academic/Summary?p=iEw.dnVs7qqEKSMVCXrmM5WvovFaWukUcC755qjSAnA,"/>
    <hyperlink ref="B71" r:id="rId67" display="https://academic.ui.ac.id/main/Academic/Summary?p=iEw.dnVs7qqh9mTag7nRMpWvovFaWukUcC755qjSAnA,"/>
    <hyperlink ref="B72" r:id="rId68" display="https://academic.ui.ac.id/main/Academic/Summary?p=iEw.dnVs7qqVGryDBVZpsJWvovFaWukUcC755qjSAnA,"/>
    <hyperlink ref="B73" r:id="rId69" display="https://academic.ui.ac.id/main/Academic/Summary?p=iEw.dnVs7qoZRvVBujGlCJWvovFaWukUcC755qjSAnA,"/>
    <hyperlink ref="B74" r:id="rId70" display="https://academic.ui.ac.id/main/Academic/Summary?p=iEw.dnVs7qrfGJ2hFOZKnpWvovFaWukUcC755qjSAnA,"/>
    <hyperlink ref="B75" r:id="rId71" display="https://academic.ui.ac.id/main/Academic/Summary?p=iEw.dnVs7qq8rcU9zHcMyJWvovFaWukUcC755qjSAnA,"/>
    <hyperlink ref="B76" r:id="rId72" display="https://academic.ui.ac.id/main/Academic/Summary?p=iEw.dnVs7qob4lOUPQMLFJWvovFaWukUcC755qjSAnA,"/>
    <hyperlink ref="B77" r:id="rId73" display="https://academic.ui.ac.id/main/Academic/Summary?p=iEw.dnVs7qpgVhRYWRzY.JWvovFaWukUcC755qjSAnA,"/>
    <hyperlink ref="B78" r:id="rId74" display="https://academic.ui.ac.id/main/Academic/Summary?p=iEw.dnVs7qrtWyrpng9eO5WvovFaWukUcC755qjSAnA,"/>
    <hyperlink ref="B79" r:id="rId75" display="https://academic.ui.ac.id/main/Academic/Summary?p=iEw.dnVs7qpMkVnNRMbLdZWvovFaWukUcC755qjSAnA,"/>
    <hyperlink ref="B80" r:id="rId76" display="https://academic.ui.ac.id/main/Academic/Summary?p=iEw.dnVs7qquNqh652Ykb5WvovFaWukUcC755qjSAnA,"/>
    <hyperlink ref="B81" r:id="rId77" display="https://academic.ui.ac.id/main/Academic/Summary?p=iEw.dnVs7qqg2lyWNURIypWvovFaWukUcC755qjSAnA,"/>
    <hyperlink ref="B82" r:id="rId78" display="https://academic.ui.ac.id/main/Academic/Summary?p=iEw.dnVs7qorC85CV0HPGpWvovFaWukUcC755qjSAnA,"/>
    <hyperlink ref="B83" r:id="rId79" display="https://academic.ui.ac.id/main/Academic/Summary?p=iEw.dnVs7qqM8b4SIrQ0JZWvovFaWukUcC755qjSAnA,"/>
    <hyperlink ref="B84" r:id="rId80" display="https://academic.ui.ac.id/main/Academic/Summary?p=iEw.dnVs7qpshyQ0tiOCqZWvovFaWukUcC755qjSAnA,"/>
    <hyperlink ref="B85" r:id="rId81" display="https://academic.ui.ac.id/main/Academic/Summary?p=iEw.dnVs7qqhnilcokkSP5WvovFaWukUcC755qjSAnA,"/>
    <hyperlink ref="B86" r:id="rId82" display="https://academic.ui.ac.id/main/Academic/Summary?p=iEw.dnVs7qoNubDXMbYnMZWvovFaWukUcC755qjSAnA,"/>
    <hyperlink ref="B87" r:id="rId83" display="https://academic.ui.ac.id/main/Academic/Summary?p=iEw.dnVs7qrh7cHPT1A2RZWvovFaWukUcC755qjSAnA,"/>
    <hyperlink ref="B88" r:id="rId84" display="https://academic.ui.ac.id/main/Academic/Summary?p=iEw.dnVs7qp.7CerZAgEnJWvovFaWukUcC755qjSAnA,"/>
    <hyperlink ref="B89" r:id="rId85" display="https://academic.ui.ac.id/main/Academic/Summary?p=iEw.dnVs7qqvW29RnMR8vJWvovFaWukUcC755qjSAnA,"/>
    <hyperlink ref="B90" r:id="rId86" display="https://academic.ui.ac.id/main/Academic/Summary?p=iEw.dnVs7qozBnGuP7gcb5WvovFaWukUcC755qjSAnA,"/>
    <hyperlink ref="B91" r:id="rId87" display="https://academic.ui.ac.id/main/Academic/Summary?p=iEw.dnVs7qpAU/SF5aTZw5WvovFaWukUcC755qjSAnA,"/>
    <hyperlink ref="B92" r:id="rId88" display="https://academic.ui.ac.id/main/Academic/Summary?p=iEw.dnVs7qrg1fu2TG44OZWvovFaWukUcC755qjSAnA,"/>
    <hyperlink ref="B93" r:id="rId89" display="https://academic.ui.ac.id/main/Academic/Summary?p=iEw.dnVs7qrQ8IPPaJPSgZWvovFaWukUcC755qjSAnA,"/>
    <hyperlink ref="B94" r:id="rId90" display="https://academic.ui.ac.id/main/Academic/Summary?p=iEw.dnVs7qr2kzMFwWbt3JWvovFaWukUcC755qjSAnA,"/>
    <hyperlink ref="B95" r:id="rId91" display="https://academic.ui.ac.id/main/Academic/Summary?p=iEw.dnVs7qoAMz23JSi38JWvovFaWukUcC755qjSAnA,"/>
    <hyperlink ref="B96" r:id="rId92" display="https://academic.ui.ac.id/main/Academic/Summary?p=iEw.dnVs7qo.r0JQImUSrJWvovFaWukUcC755qjSAnA,"/>
    <hyperlink ref="B97" r:id="rId93" display="https://academic.ui.ac.id/main/Academic/Summary?p=iEw.dnVs7qrrriGCasDCHJWvovFaWukUcC755qjSAnA,"/>
    <hyperlink ref="B98" r:id="rId94" display="https://academic.ui.ac.id/main/Academic/Summary?p=iEw.dnVs7qpNZb264iwKMZWvovFaWukUcC755qjSAnA,"/>
    <hyperlink ref="B99" r:id="rId95" display="https://academic.ui.ac.id/main/Academic/Summary?p=iEw.dnVs7qpU4bsdPoy8nJWvovFaWukUcC755qjSAnA,"/>
    <hyperlink ref="B100" r:id="rId96" display="https://academic.ui.ac.id/main/Academic/Summary?p=iEw.dnVs7qocPjT7hN5iypWvovFaWukUcC755qjSAnA,"/>
    <hyperlink ref="B101" r:id="rId97" display="https://academic.ui.ac.id/main/Academic/Summary?p=iEw.dnVs7qqrbatWy1ktCZWvovFaWukUcC755qjSAnA,"/>
    <hyperlink ref="B102" r:id="rId98" display="https://academic.ui.ac.id/main/Academic/Summary?p=iEw.dnVs7qotxznplG7lcpWvovFaWukUcC755qjSAnA,"/>
    <hyperlink ref="B103" r:id="rId99" display="https://academic.ui.ac.id/main/Academic/Summary?p=iEw.dnVs7qpxr2OIwdq61pWvovFaWukUcC755qjSAnA,"/>
    <hyperlink ref="B104" r:id="rId100" display="https://academic.ui.ac.id/main/Academic/Summary?p=iEw.dnVs7qomyHAfmGtIGJWvovFaWukUcC755qjSAnA,"/>
    <hyperlink ref="B105" r:id="rId101" display="https://academic.ui.ac.id/main/Academic/Summary?p=iEw.dnVs7qqJPhv2idGLFpWvovFaWukUcC755qjSAnA,"/>
    <hyperlink ref="B106" r:id="rId102" display="https://academic.ui.ac.id/main/Academic/Summary?p=iEw.dnVs7qrm6EAPESwJrZWvovFaWukUcC755qjSAnA,"/>
    <hyperlink ref="B107" r:id="rId103" display="https://academic.ui.ac.id/main/Academic/Summary?p=iEw.dnVs7qp0Qo4fqk8XK5WvovFaWukUcC755qjSAnA,"/>
    <hyperlink ref="B108" r:id="rId104" display="https://academic.ui.ac.id/main/Academic/Summary?p=iEw.dnVs7qpNCW7Ut7AcoZWvovFaWukUcC755qjSAnA,"/>
    <hyperlink ref="B109" r:id="rId105" display="https://academic.ui.ac.id/main/Academic/Summary?p=iEw.dnVs7qrfx.L/l11SQJWvovFaWukUcC755qjSAnA,"/>
    <hyperlink ref="B110" r:id="rId106" display="https://academic.ui.ac.id/main/Academic/Summary?p=iEw.dnVs7qox5wKZLJaCj5WvovFaWukUcC755qjSAnA,"/>
    <hyperlink ref="B111" r:id="rId107" display="https://academic.ui.ac.id/main/Academic/Summary?p=iEw.dnVs7qoVMA.1AH2bXpWvovFaWukUcC755qjSAnA,"/>
    <hyperlink ref="B112" r:id="rId108" display="https://academic.ui.ac.id/main/Academic/Summary?p=iEw.dnVs7qoPWrjSLU7NjpWvovFaWukUcC755qjSAnA,"/>
    <hyperlink ref="B113" r:id="rId109" display="https://academic.ui.ac.id/main/Academic/Summary?p=iEw.dnVs7qrViputS9gWDpWvovFaWukUcC755qjSAnA,"/>
    <hyperlink ref="B114" r:id="rId110" display="https://academic.ui.ac.id/main/Academic/Summary?p=iEw.dnVs7qrg2ZKSxJ2apJWvovFaWukUcC755qjSAnA,"/>
    <hyperlink ref="B115" r:id="rId111" display="https://academic.ui.ac.id/main/Academic/Summary?p=iEw.dnVs7qr2WEbSTejF9JWvovFaWukUcC755qjSAnA,"/>
    <hyperlink ref="B116" r:id="rId112" display="https://academic.ui.ac.id/main/Academic/Summary?p=iEw.dnVs7qqDoQbBWd0EmJWvovFaWukUcC755qjSAnA,"/>
    <hyperlink ref="B117" r:id="rId113" display="https://academic.ui.ac.id/main/Academic/Summary?p=DKs/kNq1ao9XN2KhvzVReJWvovFaWukUcC755qjSAnA,"/>
    <hyperlink ref="B118" r:id="rId114" display="https://academic.ui.ac.id/main/Academic/Summary?p=DKs/kNq1ao/iNxVEw2L425WvovFaWukUcC755qjSAnA,"/>
    <hyperlink ref="B119" r:id="rId115" display="https://academic.ui.ac.id/main/Academic/Summary?p=DKs/kNq1ao.r7Y5vvexPe5WvovFaWukUcC755qjSAnA,"/>
    <hyperlink ref="B120" r:id="rId116" display="https://academic.ui.ac.id/main/Academic/Summary?p=DKs/kNq1ao/SE77hDvePsJWvovFaWukUcC755qjSAnA,"/>
    <hyperlink ref="B121" r:id="rId117" display="https://academic.ui.ac.id/main/Academic/Summary?p=DKs/kNq1ao9avRlXOQ7umZWvovFaWukUcC755qjSAnA,"/>
    <hyperlink ref="B122" r:id="rId118" display="https://academic.ui.ac.id/main/Academic/Summary?p=DKs/kNq1ao/Sna6F0WkYGJWvovFaWukUcC755qjSAnA,"/>
    <hyperlink ref="B123" r:id="rId119" display="https://academic.ui.ac.id/main/Academic/Summary?p=DKs/kNq1ao9kA3RXj/dOmJWvovFaWukUcC755qjSAnA,"/>
    <hyperlink ref="B124" r:id="rId120" display="https://academic.ui.ac.id/main/Academic/Summary?p=DKs/kNq1ao8VW/OAyCyehZWvovFaWukUcC755qjSAnA,"/>
    <hyperlink ref="B125" r:id="rId121" display="https://academic.ui.ac.id/main/Academic/Summary?p=DKs/kNq1ao/wyd1xDGfPcZWvovFaWukUcC755qjSAnA,"/>
    <hyperlink ref="B126" r:id="rId122" display="https://academic.ui.ac.id/main/Academic/Summary?p=DKs/kNq1ao9vqN0bWCoTTZWvovFaWukUcC755qjSAnA,"/>
    <hyperlink ref="B127" r:id="rId123" display="https://academic.ui.ac.id/main/Academic/Summary?p=DKs/kNq1ao/9oqiqcYRInpWvovFaWukUcC755qjSAnA,"/>
    <hyperlink ref="B128" r:id="rId124" display="https://academic.ui.ac.id/main/Academic/Summary?p=DKs/kNq1ao/RkTIZ1SKXLZWvovFaWukUcC755qjSAnA,"/>
    <hyperlink ref="B129" r:id="rId125" display="https://academic.ui.ac.id/main/Academic/Summary?p=DKs/kNq1ao/.MrXuD5x1t5WvovFaWukUcC755qjSAnA,"/>
    <hyperlink ref="B130" r:id="rId126" display="https://academic.ui.ac.id/main/Academic/Summary?p=DKs/kNq1ao8DaeUIChp6PZWvovFaWukUcC755qjSAnA,"/>
    <hyperlink ref="B131" r:id="rId127" display="https://academic.ui.ac.id/main/Academic/Summary?p=DKs/kNq1ao8poD2Rtmmh9pWvovFaWukUcC755qjSAnA,"/>
    <hyperlink ref="B132" r:id="rId128" display="https://academic.ui.ac.id/main/Academic/Summary?p=DKs/kNq1ao.TxGNjJrMkfJWvovFaWukUcC755qjSAnA,"/>
    <hyperlink ref="B133" r:id="rId129" display="https://academic.ui.ac.id/main/Academic/Summary?p=DKs/kNq1ao/Te6GjPNpOzpWvovFaWukUcC755qjSAnA,"/>
    <hyperlink ref="B134" r:id="rId130" display="https://academic.ui.ac.id/main/Academic/Summary?p=DKs/kNq1ao/O3.7c91vHLJWvovFaWukUcC755qjSAnA,"/>
    <hyperlink ref="B135" r:id="rId131" display="https://academic.ui.ac.id/main/Academic/Summary?p=jxosDYvmYPebSgw1VG/k/pWvovFaWukUcC755qjSAnA,"/>
  </hyperlinks>
  <pageMargins left="0.75" right="0.75" top="1" bottom="1" header="0.5" footer="0.5"/>
  <pageSetup orientation="portrait" verticalDpi="0" r:id="rId13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G25" sqref="G25"/>
    </sheetView>
  </sheetViews>
  <sheetFormatPr defaultRowHeight="12.75" x14ac:dyDescent="0.2"/>
  <cols>
    <col min="1" max="1" width="27.28515625" customWidth="1"/>
    <col min="2" max="2" width="1.5703125" customWidth="1"/>
    <col min="3" max="3" width="11" customWidth="1"/>
    <col min="4" max="4" width="25.42578125" customWidth="1"/>
  </cols>
  <sheetData>
    <row r="1" spans="1:7" x14ac:dyDescent="0.2">
      <c r="A1" s="20" t="s">
        <v>145</v>
      </c>
      <c r="B1" s="21"/>
    </row>
    <row r="3" spans="1:7" x14ac:dyDescent="0.2">
      <c r="A3" s="83" t="s">
        <v>164</v>
      </c>
      <c r="B3" s="84"/>
      <c r="C3" s="24" t="s">
        <v>165</v>
      </c>
      <c r="D3" s="23" t="s">
        <v>132</v>
      </c>
    </row>
    <row r="4" spans="1:7" x14ac:dyDescent="0.2">
      <c r="A4" s="25" t="s">
        <v>163</v>
      </c>
      <c r="B4" s="28" t="s">
        <v>162</v>
      </c>
      <c r="C4" s="27">
        <v>6</v>
      </c>
      <c r="D4" s="28" t="s">
        <v>168</v>
      </c>
      <c r="F4" s="39">
        <v>12</v>
      </c>
      <c r="G4" s="21" t="s">
        <v>189</v>
      </c>
    </row>
    <row r="5" spans="1:7" x14ac:dyDescent="0.2">
      <c r="A5" s="29"/>
      <c r="B5" s="32"/>
      <c r="C5" s="31">
        <v>6</v>
      </c>
      <c r="D5" s="32" t="s">
        <v>169</v>
      </c>
      <c r="F5" s="39">
        <v>3</v>
      </c>
    </row>
    <row r="6" spans="1:7" x14ac:dyDescent="0.2">
      <c r="A6" s="25" t="s">
        <v>166</v>
      </c>
      <c r="B6" s="28" t="s">
        <v>162</v>
      </c>
      <c r="C6" s="27">
        <v>4</v>
      </c>
      <c r="D6" s="28" t="s">
        <v>170</v>
      </c>
      <c r="F6" s="39">
        <v>2</v>
      </c>
    </row>
    <row r="7" spans="1:7" x14ac:dyDescent="0.2">
      <c r="A7" s="29" t="s">
        <v>167</v>
      </c>
      <c r="B7" s="32"/>
      <c r="C7" s="31">
        <v>4</v>
      </c>
      <c r="D7" s="32" t="s">
        <v>171</v>
      </c>
      <c r="F7" s="40">
        <v>3</v>
      </c>
    </row>
    <row r="8" spans="1:7" x14ac:dyDescent="0.2">
      <c r="A8" s="25" t="s">
        <v>172</v>
      </c>
      <c r="B8" s="28" t="s">
        <v>162</v>
      </c>
      <c r="C8" s="27">
        <v>3</v>
      </c>
      <c r="D8" s="27" t="s">
        <v>173</v>
      </c>
      <c r="F8" s="41">
        <f>SUM(F4:F7)</f>
        <v>20</v>
      </c>
    </row>
    <row r="9" spans="1:7" x14ac:dyDescent="0.2">
      <c r="A9" s="29"/>
      <c r="B9" s="32"/>
      <c r="C9" s="31">
        <v>3</v>
      </c>
      <c r="D9" s="31" t="s">
        <v>174</v>
      </c>
      <c r="F9" s="42">
        <v>8</v>
      </c>
    </row>
    <row r="10" spans="1:7" x14ac:dyDescent="0.2">
      <c r="A10" s="25" t="s">
        <v>175</v>
      </c>
      <c r="B10" s="28" t="s">
        <v>162</v>
      </c>
      <c r="C10" s="27">
        <v>2</v>
      </c>
      <c r="D10" s="27" t="s">
        <v>176</v>
      </c>
      <c r="F10" s="20">
        <f>SUM(F8:F9)</f>
        <v>28</v>
      </c>
    </row>
    <row r="11" spans="1:7" x14ac:dyDescent="0.2">
      <c r="A11" s="43"/>
      <c r="B11" s="33"/>
      <c r="C11" s="36">
        <v>2</v>
      </c>
      <c r="D11" s="36" t="s">
        <v>177</v>
      </c>
      <c r="F11" s="34">
        <v>4</v>
      </c>
    </row>
    <row r="12" spans="1:7" x14ac:dyDescent="0.2">
      <c r="A12" s="43"/>
      <c r="B12" s="33"/>
      <c r="C12" s="36">
        <v>2</v>
      </c>
      <c r="D12" s="36" t="s">
        <v>178</v>
      </c>
      <c r="F12" s="20">
        <f>SUM(F10:F11)</f>
        <v>32</v>
      </c>
    </row>
    <row r="13" spans="1:7" x14ac:dyDescent="0.2">
      <c r="A13" s="29"/>
      <c r="B13" s="30"/>
      <c r="C13" s="31">
        <v>2</v>
      </c>
      <c r="D13" s="38" t="s">
        <v>179</v>
      </c>
      <c r="F13" s="34">
        <v>4</v>
      </c>
    </row>
    <row r="14" spans="1:7" x14ac:dyDescent="0.2">
      <c r="A14" s="25" t="s">
        <v>180</v>
      </c>
      <c r="B14" s="26" t="s">
        <v>162</v>
      </c>
      <c r="C14" s="27">
        <v>2</v>
      </c>
      <c r="D14" s="27" t="s">
        <v>181</v>
      </c>
      <c r="F14" s="20">
        <f>SUM(F12:F13)</f>
        <v>36</v>
      </c>
    </row>
    <row r="15" spans="1:7" x14ac:dyDescent="0.2">
      <c r="A15" s="29"/>
      <c r="B15" s="30"/>
      <c r="C15" s="31">
        <v>2</v>
      </c>
      <c r="D15" s="31" t="s">
        <v>174</v>
      </c>
      <c r="F15" s="11"/>
    </row>
    <row r="16" spans="1:7" x14ac:dyDescent="0.2">
      <c r="A16" s="25" t="s">
        <v>182</v>
      </c>
      <c r="B16" s="26" t="s">
        <v>162</v>
      </c>
      <c r="C16" s="27">
        <v>3</v>
      </c>
      <c r="D16" s="27" t="s">
        <v>181</v>
      </c>
      <c r="F16" s="11"/>
    </row>
    <row r="17" spans="1:6" x14ac:dyDescent="0.2">
      <c r="A17" s="43"/>
      <c r="B17" s="33"/>
      <c r="C17" s="36">
        <v>3</v>
      </c>
      <c r="D17" s="36" t="s">
        <v>174</v>
      </c>
      <c r="F17" s="11"/>
    </row>
    <row r="18" spans="1:6" x14ac:dyDescent="0.2">
      <c r="A18" s="29"/>
      <c r="B18" s="30"/>
      <c r="C18" s="31">
        <v>3</v>
      </c>
      <c r="D18" s="31" t="s">
        <v>183</v>
      </c>
      <c r="F18" s="11"/>
    </row>
    <row r="19" spans="1:6" x14ac:dyDescent="0.2">
      <c r="A19" s="25" t="s">
        <v>187</v>
      </c>
      <c r="B19" s="26" t="s">
        <v>162</v>
      </c>
      <c r="C19" s="27">
        <v>2</v>
      </c>
      <c r="D19" s="27" t="s">
        <v>173</v>
      </c>
      <c r="F19" s="11"/>
    </row>
    <row r="20" spans="1:6" x14ac:dyDescent="0.2">
      <c r="A20" s="43"/>
      <c r="B20" s="33"/>
      <c r="C20" s="36">
        <v>2</v>
      </c>
      <c r="D20" s="36" t="s">
        <v>181</v>
      </c>
      <c r="F20" s="11"/>
    </row>
    <row r="21" spans="1:6" x14ac:dyDescent="0.2">
      <c r="A21" s="43"/>
      <c r="B21" s="33"/>
      <c r="C21" s="36">
        <v>2</v>
      </c>
      <c r="D21" s="36" t="s">
        <v>174</v>
      </c>
      <c r="F21" s="11"/>
    </row>
    <row r="22" spans="1:6" x14ac:dyDescent="0.2">
      <c r="A22" s="29"/>
      <c r="B22" s="30"/>
      <c r="C22" s="31">
        <v>2</v>
      </c>
      <c r="D22" s="31" t="s">
        <v>183</v>
      </c>
      <c r="F22" s="11"/>
    </row>
    <row r="23" spans="1:6" x14ac:dyDescent="0.2">
      <c r="A23" s="25" t="s">
        <v>188</v>
      </c>
      <c r="B23" s="26" t="s">
        <v>162</v>
      </c>
      <c r="C23" s="27">
        <v>2</v>
      </c>
      <c r="D23" s="27" t="s">
        <v>168</v>
      </c>
      <c r="F23" s="11"/>
    </row>
    <row r="24" spans="1:6" x14ac:dyDescent="0.2">
      <c r="A24" s="29"/>
      <c r="B24" s="30"/>
      <c r="C24" s="31">
        <v>2</v>
      </c>
      <c r="D24" s="31" t="s">
        <v>169</v>
      </c>
      <c r="F24" s="11"/>
    </row>
    <row r="25" spans="1:6" x14ac:dyDescent="0.2">
      <c r="A25" s="35"/>
      <c r="B25" s="35"/>
      <c r="C25" s="44"/>
      <c r="D25" s="44"/>
      <c r="F25" s="11"/>
    </row>
    <row r="26" spans="1:6" x14ac:dyDescent="0.2">
      <c r="A26" s="35"/>
      <c r="B26" s="35"/>
      <c r="C26" s="44"/>
      <c r="D26" s="44"/>
      <c r="F26" s="11"/>
    </row>
    <row r="27" spans="1:6" x14ac:dyDescent="0.2">
      <c r="A27" s="35"/>
      <c r="B27" s="35"/>
      <c r="C27" s="44"/>
      <c r="D27" s="44"/>
      <c r="F27" s="11"/>
    </row>
    <row r="28" spans="1:6" x14ac:dyDescent="0.2">
      <c r="A28" s="35"/>
      <c r="B28" s="35"/>
      <c r="C28" s="44"/>
      <c r="D28" s="44"/>
      <c r="F28" s="11"/>
    </row>
    <row r="29" spans="1:6" x14ac:dyDescent="0.2">
      <c r="A29" s="35"/>
      <c r="B29" s="35"/>
      <c r="C29" s="44"/>
      <c r="D29" s="44"/>
      <c r="F29" s="11"/>
    </row>
    <row r="31" spans="1:6" x14ac:dyDescent="0.2">
      <c r="A31" s="20" t="s">
        <v>184</v>
      </c>
    </row>
    <row r="33" spans="1:4" x14ac:dyDescent="0.2">
      <c r="A33" s="22" t="s">
        <v>164</v>
      </c>
      <c r="B33" s="23"/>
      <c r="C33" s="24" t="s">
        <v>165</v>
      </c>
      <c r="D33" s="23" t="s">
        <v>132</v>
      </c>
    </row>
    <row r="34" spans="1:4" x14ac:dyDescent="0.2">
      <c r="A34" s="25"/>
      <c r="B34" s="28"/>
      <c r="C34" s="27"/>
      <c r="D34" s="28"/>
    </row>
    <row r="35" spans="1:4" x14ac:dyDescent="0.2">
      <c r="A35" s="43"/>
      <c r="B35" s="37"/>
      <c r="C35" s="36"/>
      <c r="D35" s="37"/>
    </row>
    <row r="36" spans="1:4" x14ac:dyDescent="0.2">
      <c r="A36" s="43"/>
      <c r="B36" s="37"/>
      <c r="C36" s="36"/>
      <c r="D36" s="37"/>
    </row>
    <row r="37" spans="1:4" x14ac:dyDescent="0.2">
      <c r="A37" s="29"/>
      <c r="B37" s="32"/>
      <c r="C37" s="31"/>
      <c r="D37" s="32"/>
    </row>
    <row r="38" spans="1:4" x14ac:dyDescent="0.2">
      <c r="A38" s="25"/>
      <c r="B38" s="28"/>
      <c r="C38" s="27"/>
      <c r="D38" s="27"/>
    </row>
    <row r="39" spans="1:4" x14ac:dyDescent="0.2">
      <c r="A39" s="43"/>
      <c r="B39" s="33"/>
      <c r="C39" s="36"/>
      <c r="D39" s="36"/>
    </row>
    <row r="40" spans="1:4" x14ac:dyDescent="0.2">
      <c r="A40" s="43"/>
      <c r="B40" s="33"/>
      <c r="C40" s="36"/>
      <c r="D40" s="36"/>
    </row>
    <row r="41" spans="1:4" x14ac:dyDescent="0.2">
      <c r="A41" s="29"/>
      <c r="B41" s="30"/>
      <c r="C41" s="31"/>
      <c r="D41" s="38"/>
    </row>
    <row r="42" spans="1:4" x14ac:dyDescent="0.2">
      <c r="A42" s="25"/>
      <c r="B42" s="26"/>
      <c r="C42" s="27"/>
      <c r="D42" s="27"/>
    </row>
    <row r="43" spans="1:4" x14ac:dyDescent="0.2">
      <c r="A43" s="43"/>
      <c r="B43" s="33"/>
      <c r="C43" s="36"/>
      <c r="D43" s="36"/>
    </row>
    <row r="44" spans="1:4" x14ac:dyDescent="0.2">
      <c r="A44" s="43"/>
      <c r="B44" s="33"/>
      <c r="C44" s="36"/>
      <c r="D44" s="36"/>
    </row>
    <row r="45" spans="1:4" x14ac:dyDescent="0.2">
      <c r="A45" s="29"/>
      <c r="B45" s="30"/>
      <c r="C45" s="31"/>
      <c r="D45" s="31"/>
    </row>
    <row r="47" spans="1:4" x14ac:dyDescent="0.2">
      <c r="A47" s="20" t="s">
        <v>186</v>
      </c>
    </row>
    <row r="49" spans="1:4" x14ac:dyDescent="0.2">
      <c r="A49" s="22" t="s">
        <v>164</v>
      </c>
      <c r="B49" s="23"/>
      <c r="C49" s="24" t="s">
        <v>165</v>
      </c>
      <c r="D49" s="23" t="s">
        <v>132</v>
      </c>
    </row>
    <row r="50" spans="1:4" x14ac:dyDescent="0.2">
      <c r="A50" s="25"/>
      <c r="B50" s="28"/>
      <c r="C50" s="27"/>
      <c r="D50" s="28"/>
    </row>
    <row r="51" spans="1:4" x14ac:dyDescent="0.2">
      <c r="A51" s="43"/>
      <c r="B51" s="37"/>
      <c r="C51" s="36"/>
      <c r="D51" s="37"/>
    </row>
    <row r="52" spans="1:4" x14ac:dyDescent="0.2">
      <c r="A52" s="43"/>
      <c r="B52" s="37"/>
      <c r="C52" s="36"/>
      <c r="D52" s="37"/>
    </row>
    <row r="53" spans="1:4" x14ac:dyDescent="0.2">
      <c r="A53" s="29"/>
      <c r="B53" s="32"/>
      <c r="C53" s="31"/>
      <c r="D53" s="32"/>
    </row>
    <row r="54" spans="1:4" x14ac:dyDescent="0.2">
      <c r="A54" s="25"/>
      <c r="B54" s="28"/>
      <c r="C54" s="27"/>
      <c r="D54" s="27"/>
    </row>
    <row r="55" spans="1:4" x14ac:dyDescent="0.2">
      <c r="A55" s="43"/>
      <c r="B55" s="33"/>
      <c r="C55" s="36"/>
      <c r="D55" s="36"/>
    </row>
    <row r="56" spans="1:4" x14ac:dyDescent="0.2">
      <c r="A56" s="43"/>
      <c r="B56" s="33"/>
      <c r="C56" s="36"/>
      <c r="D56" s="36"/>
    </row>
    <row r="57" spans="1:4" x14ac:dyDescent="0.2">
      <c r="A57" s="29"/>
      <c r="B57" s="30"/>
      <c r="C57" s="31"/>
      <c r="D57" s="38"/>
    </row>
    <row r="58" spans="1:4" x14ac:dyDescent="0.2">
      <c r="A58" s="25"/>
      <c r="B58" s="26"/>
      <c r="C58" s="27"/>
      <c r="D58" s="27"/>
    </row>
    <row r="59" spans="1:4" x14ac:dyDescent="0.2">
      <c r="A59" s="43"/>
      <c r="B59" s="33"/>
      <c r="C59" s="36"/>
      <c r="D59" s="36"/>
    </row>
    <row r="60" spans="1:4" x14ac:dyDescent="0.2">
      <c r="A60" s="43"/>
      <c r="B60" s="33"/>
      <c r="C60" s="36"/>
      <c r="D60" s="36"/>
    </row>
    <row r="61" spans="1:4" x14ac:dyDescent="0.2">
      <c r="A61" s="29"/>
      <c r="B61" s="30"/>
      <c r="C61" s="31"/>
      <c r="D61" s="31"/>
    </row>
    <row r="64" spans="1:4" x14ac:dyDescent="0.2">
      <c r="A64" s="20" t="s">
        <v>185</v>
      </c>
    </row>
    <row r="66" spans="1:4" x14ac:dyDescent="0.2">
      <c r="A66" s="22" t="s">
        <v>164</v>
      </c>
      <c r="B66" s="23"/>
      <c r="C66" s="24" t="s">
        <v>165</v>
      </c>
      <c r="D66" s="23" t="s">
        <v>132</v>
      </c>
    </row>
    <row r="67" spans="1:4" x14ac:dyDescent="0.2">
      <c r="A67" s="25"/>
      <c r="B67" s="28"/>
      <c r="C67" s="27"/>
      <c r="D67" s="28"/>
    </row>
    <row r="68" spans="1:4" x14ac:dyDescent="0.2">
      <c r="A68" s="43"/>
      <c r="B68" s="37"/>
      <c r="C68" s="36"/>
      <c r="D68" s="37"/>
    </row>
    <row r="69" spans="1:4" x14ac:dyDescent="0.2">
      <c r="A69" s="43"/>
      <c r="B69" s="37"/>
      <c r="C69" s="36"/>
      <c r="D69" s="37"/>
    </row>
    <row r="70" spans="1:4" x14ac:dyDescent="0.2">
      <c r="A70" s="29"/>
      <c r="B70" s="32"/>
      <c r="C70" s="31"/>
      <c r="D70" s="32"/>
    </row>
    <row r="71" spans="1:4" x14ac:dyDescent="0.2">
      <c r="A71" s="25"/>
      <c r="B71" s="28"/>
      <c r="C71" s="27"/>
      <c r="D71" s="27"/>
    </row>
    <row r="72" spans="1:4" x14ac:dyDescent="0.2">
      <c r="A72" s="43"/>
      <c r="B72" s="33"/>
      <c r="C72" s="36"/>
      <c r="D72" s="36"/>
    </row>
    <row r="73" spans="1:4" x14ac:dyDescent="0.2">
      <c r="A73" s="43"/>
      <c r="B73" s="33"/>
      <c r="C73" s="36"/>
      <c r="D73" s="36"/>
    </row>
    <row r="74" spans="1:4" x14ac:dyDescent="0.2">
      <c r="A74" s="29"/>
      <c r="B74" s="30"/>
      <c r="C74" s="31"/>
      <c r="D74" s="38"/>
    </row>
    <row r="75" spans="1:4" x14ac:dyDescent="0.2">
      <c r="A75" s="25"/>
      <c r="B75" s="26"/>
      <c r="C75" s="27"/>
      <c r="D75" s="27"/>
    </row>
    <row r="76" spans="1:4" x14ac:dyDescent="0.2">
      <c r="A76" s="43"/>
      <c r="B76" s="33"/>
      <c r="C76" s="36"/>
      <c r="D76" s="36"/>
    </row>
    <row r="77" spans="1:4" x14ac:dyDescent="0.2">
      <c r="A77" s="43"/>
      <c r="B77" s="33"/>
      <c r="C77" s="36"/>
      <c r="D77" s="36"/>
    </row>
    <row r="78" spans="1:4" x14ac:dyDescent="0.2">
      <c r="A78" s="29"/>
      <c r="B78" s="30"/>
      <c r="C78" s="31"/>
      <c r="D78" s="31"/>
    </row>
  </sheetData>
  <mergeCells count="1">
    <mergeCell ref="A3:B3"/>
  </mergeCells>
  <phoneticPr fontId="7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topLeftCell="A139" workbookViewId="0">
      <selection activeCell="G16" sqref="G16"/>
    </sheetView>
  </sheetViews>
  <sheetFormatPr defaultRowHeight="12.75" x14ac:dyDescent="0.2"/>
  <cols>
    <col min="1" max="1" width="5" customWidth="1"/>
    <col min="2" max="2" width="12.28515625" customWidth="1"/>
    <col min="3" max="3" width="29.42578125" customWidth="1"/>
    <col min="4" max="4" width="11.28515625" customWidth="1"/>
    <col min="5" max="5" width="19.7109375" customWidth="1"/>
  </cols>
  <sheetData>
    <row r="1" spans="1:6" x14ac:dyDescent="0.2">
      <c r="A1" s="85" t="s">
        <v>140</v>
      </c>
      <c r="B1" s="85"/>
      <c r="C1" s="85"/>
      <c r="D1" s="85"/>
      <c r="E1" s="85"/>
      <c r="F1" s="61"/>
    </row>
    <row r="2" spans="1:6" x14ac:dyDescent="0.2">
      <c r="A2" s="85" t="s">
        <v>142</v>
      </c>
      <c r="B2" s="85"/>
      <c r="C2" s="85"/>
      <c r="D2" s="85"/>
      <c r="E2" s="85"/>
      <c r="F2" s="61"/>
    </row>
    <row r="3" spans="1:6" x14ac:dyDescent="0.2">
      <c r="A3" s="85" t="s">
        <v>210</v>
      </c>
      <c r="B3" s="85"/>
      <c r="C3" s="85"/>
      <c r="D3" s="85"/>
      <c r="E3" s="85"/>
      <c r="F3" s="61"/>
    </row>
    <row r="5" spans="1:6" ht="12.75" customHeight="1" x14ac:dyDescent="0.2">
      <c r="A5" s="86" t="s">
        <v>0</v>
      </c>
      <c r="B5" s="87" t="s">
        <v>1</v>
      </c>
      <c r="C5" s="87" t="s">
        <v>2</v>
      </c>
      <c r="D5" s="88" t="s">
        <v>139</v>
      </c>
      <c r="E5" s="59" t="s">
        <v>132</v>
      </c>
    </row>
    <row r="6" spans="1:6" x14ac:dyDescent="0.2">
      <c r="A6" s="86"/>
      <c r="B6" s="87"/>
      <c r="C6" s="87"/>
      <c r="D6" s="89"/>
      <c r="E6" s="60" t="s">
        <v>133</v>
      </c>
    </row>
    <row r="7" spans="1:6" ht="14.25" customHeight="1" x14ac:dyDescent="0.2">
      <c r="A7" s="52">
        <v>1</v>
      </c>
      <c r="B7" s="53">
        <v>1306343321</v>
      </c>
      <c r="C7" s="54" t="s">
        <v>3</v>
      </c>
      <c r="D7" s="52" t="s">
        <v>145</v>
      </c>
      <c r="E7" s="51" t="s">
        <v>197</v>
      </c>
    </row>
    <row r="8" spans="1:6" ht="14.25" customHeight="1" x14ac:dyDescent="0.2">
      <c r="A8" s="52">
        <v>2</v>
      </c>
      <c r="B8" s="53">
        <v>1306343334</v>
      </c>
      <c r="C8" s="54" t="s">
        <v>4</v>
      </c>
      <c r="D8" s="52" t="s">
        <v>145</v>
      </c>
      <c r="E8" s="51" t="s">
        <v>196</v>
      </c>
    </row>
    <row r="9" spans="1:6" ht="14.25" customHeight="1" x14ac:dyDescent="0.2">
      <c r="A9" s="52">
        <v>3</v>
      </c>
      <c r="B9" s="53">
        <v>1306343340</v>
      </c>
      <c r="C9" s="54" t="s">
        <v>5</v>
      </c>
      <c r="D9" s="52" t="s">
        <v>145</v>
      </c>
      <c r="E9" s="51" t="s">
        <v>199</v>
      </c>
    </row>
    <row r="10" spans="1:6" ht="14.25" customHeight="1" x14ac:dyDescent="0.2">
      <c r="A10" s="52">
        <v>4</v>
      </c>
      <c r="B10" s="53">
        <v>1306343353</v>
      </c>
      <c r="C10" s="54" t="s">
        <v>6</v>
      </c>
      <c r="D10" s="52" t="s">
        <v>145</v>
      </c>
      <c r="E10" s="51" t="s">
        <v>199</v>
      </c>
    </row>
    <row r="11" spans="1:6" ht="14.25" customHeight="1" x14ac:dyDescent="0.2">
      <c r="A11" s="52">
        <v>5</v>
      </c>
      <c r="B11" s="53">
        <v>1306343366</v>
      </c>
      <c r="C11" s="54" t="s">
        <v>7</v>
      </c>
      <c r="D11" s="52" t="s">
        <v>145</v>
      </c>
      <c r="E11" s="51" t="s">
        <v>199</v>
      </c>
    </row>
    <row r="12" spans="1:6" ht="14.25" customHeight="1" x14ac:dyDescent="0.2">
      <c r="A12" s="52">
        <v>6</v>
      </c>
      <c r="B12" s="53">
        <v>1306343372</v>
      </c>
      <c r="C12" s="54" t="s">
        <v>8</v>
      </c>
      <c r="D12" s="52" t="s">
        <v>145</v>
      </c>
      <c r="E12" s="51" t="s">
        <v>198</v>
      </c>
    </row>
    <row r="13" spans="1:6" ht="14.25" customHeight="1" x14ac:dyDescent="0.2">
      <c r="A13" s="52">
        <v>7</v>
      </c>
      <c r="B13" s="53">
        <v>1306343385</v>
      </c>
      <c r="C13" s="54" t="s">
        <v>9</v>
      </c>
      <c r="D13" s="52" t="s">
        <v>145</v>
      </c>
      <c r="E13" s="51" t="s">
        <v>207</v>
      </c>
    </row>
    <row r="14" spans="1:6" ht="14.25" customHeight="1" x14ac:dyDescent="0.2">
      <c r="A14" s="52">
        <v>8</v>
      </c>
      <c r="B14" s="53">
        <v>1306343391</v>
      </c>
      <c r="C14" s="54" t="s">
        <v>10</v>
      </c>
      <c r="D14" s="52" t="s">
        <v>145</v>
      </c>
      <c r="E14" s="51" t="s">
        <v>198</v>
      </c>
    </row>
    <row r="15" spans="1:6" ht="14.25" customHeight="1" x14ac:dyDescent="0.2">
      <c r="A15" s="52">
        <v>9</v>
      </c>
      <c r="B15" s="53">
        <v>1306343403</v>
      </c>
      <c r="C15" s="54" t="s">
        <v>11</v>
      </c>
      <c r="D15" s="52" t="s">
        <v>145</v>
      </c>
      <c r="E15" s="51" t="s">
        <v>200</v>
      </c>
    </row>
    <row r="16" spans="1:6" ht="14.25" customHeight="1" x14ac:dyDescent="0.2">
      <c r="A16" s="52">
        <v>10</v>
      </c>
      <c r="B16" s="53">
        <v>1306343416</v>
      </c>
      <c r="C16" s="54" t="s">
        <v>12</v>
      </c>
      <c r="D16" s="52" t="s">
        <v>145</v>
      </c>
      <c r="E16" s="51" t="s">
        <v>203</v>
      </c>
    </row>
    <row r="17" spans="1:5" ht="14.25" customHeight="1" x14ac:dyDescent="0.2">
      <c r="A17" s="52">
        <v>11</v>
      </c>
      <c r="B17" s="53">
        <v>1306343422</v>
      </c>
      <c r="C17" s="54" t="s">
        <v>13</v>
      </c>
      <c r="D17" s="52" t="s">
        <v>145</v>
      </c>
      <c r="E17" s="51" t="s">
        <v>191</v>
      </c>
    </row>
    <row r="18" spans="1:5" ht="14.25" customHeight="1" x14ac:dyDescent="0.2">
      <c r="A18" s="52">
        <v>12</v>
      </c>
      <c r="B18" s="53">
        <v>1306343435</v>
      </c>
      <c r="C18" s="54" t="s">
        <v>14</v>
      </c>
      <c r="D18" s="52" t="s">
        <v>144</v>
      </c>
      <c r="E18" s="51" t="s">
        <v>198</v>
      </c>
    </row>
    <row r="19" spans="1:5" ht="14.25" customHeight="1" x14ac:dyDescent="0.2">
      <c r="A19" s="52">
        <v>13</v>
      </c>
      <c r="B19" s="53">
        <v>1306343441</v>
      </c>
      <c r="C19" s="54" t="s">
        <v>15</v>
      </c>
      <c r="D19" s="52" t="s">
        <v>144</v>
      </c>
      <c r="E19" s="51" t="s">
        <v>193</v>
      </c>
    </row>
    <row r="20" spans="1:5" ht="14.25" customHeight="1" x14ac:dyDescent="0.2">
      <c r="A20" s="52">
        <v>14</v>
      </c>
      <c r="B20" s="53">
        <v>1306343454</v>
      </c>
      <c r="C20" s="54" t="s">
        <v>16</v>
      </c>
      <c r="D20" s="52" t="s">
        <v>144</v>
      </c>
      <c r="E20" s="51" t="s">
        <v>197</v>
      </c>
    </row>
    <row r="21" spans="1:5" ht="14.25" customHeight="1" x14ac:dyDescent="0.2">
      <c r="A21" s="52">
        <v>15</v>
      </c>
      <c r="B21" s="53">
        <v>1306343460</v>
      </c>
      <c r="C21" s="54" t="s">
        <v>17</v>
      </c>
      <c r="D21" s="52" t="s">
        <v>145</v>
      </c>
      <c r="E21" s="51" t="s">
        <v>201</v>
      </c>
    </row>
    <row r="22" spans="1:5" ht="14.25" customHeight="1" x14ac:dyDescent="0.2">
      <c r="A22" s="52">
        <v>16</v>
      </c>
      <c r="B22" s="53">
        <v>1306343473</v>
      </c>
      <c r="C22" s="54" t="s">
        <v>18</v>
      </c>
      <c r="D22" s="52" t="s">
        <v>145</v>
      </c>
      <c r="E22" s="51" t="s">
        <v>199</v>
      </c>
    </row>
    <row r="23" spans="1:5" ht="14.25" customHeight="1" x14ac:dyDescent="0.2">
      <c r="A23" s="52">
        <v>17</v>
      </c>
      <c r="B23" s="53">
        <v>1306343486</v>
      </c>
      <c r="C23" s="54" t="s">
        <v>19</v>
      </c>
      <c r="D23" s="52" t="s">
        <v>145</v>
      </c>
      <c r="E23" s="51" t="s">
        <v>199</v>
      </c>
    </row>
    <row r="24" spans="1:5" ht="14.25" customHeight="1" x14ac:dyDescent="0.2">
      <c r="A24" s="52">
        <v>18</v>
      </c>
      <c r="B24" s="53">
        <v>1306343492</v>
      </c>
      <c r="C24" s="54" t="s">
        <v>20</v>
      </c>
      <c r="D24" s="52" t="s">
        <v>144</v>
      </c>
      <c r="E24" s="51" t="s">
        <v>197</v>
      </c>
    </row>
    <row r="25" spans="1:5" ht="14.25" customHeight="1" x14ac:dyDescent="0.2">
      <c r="A25" s="52">
        <v>19</v>
      </c>
      <c r="B25" s="53">
        <v>1306343504</v>
      </c>
      <c r="C25" s="54" t="s">
        <v>21</v>
      </c>
      <c r="D25" s="52" t="s">
        <v>145</v>
      </c>
      <c r="E25" s="51" t="s">
        <v>207</v>
      </c>
    </row>
    <row r="26" spans="1:5" ht="14.25" customHeight="1" x14ac:dyDescent="0.2">
      <c r="A26" s="52">
        <v>20</v>
      </c>
      <c r="B26" s="53">
        <v>1306343510</v>
      </c>
      <c r="C26" s="54" t="s">
        <v>22</v>
      </c>
      <c r="D26" s="52" t="s">
        <v>145</v>
      </c>
      <c r="E26" s="51" t="s">
        <v>207</v>
      </c>
    </row>
    <row r="27" spans="1:5" ht="14.25" customHeight="1" x14ac:dyDescent="0.2">
      <c r="A27" s="52">
        <v>21</v>
      </c>
      <c r="B27" s="53">
        <v>1306343523</v>
      </c>
      <c r="C27" s="54" t="s">
        <v>23</v>
      </c>
      <c r="D27" s="52" t="s">
        <v>145</v>
      </c>
      <c r="E27" s="51" t="s">
        <v>196</v>
      </c>
    </row>
    <row r="28" spans="1:5" ht="14.25" customHeight="1" x14ac:dyDescent="0.2">
      <c r="A28" s="52">
        <v>22</v>
      </c>
      <c r="B28" s="53">
        <v>1306343536</v>
      </c>
      <c r="C28" s="54" t="s">
        <v>24</v>
      </c>
      <c r="D28" s="52" t="s">
        <v>145</v>
      </c>
      <c r="E28" s="51" t="s">
        <v>201</v>
      </c>
    </row>
    <row r="29" spans="1:5" ht="14.25" customHeight="1" x14ac:dyDescent="0.2">
      <c r="A29" s="52">
        <v>23</v>
      </c>
      <c r="B29" s="53">
        <v>1306343542</v>
      </c>
      <c r="C29" s="54" t="s">
        <v>25</v>
      </c>
      <c r="D29" s="52" t="s">
        <v>145</v>
      </c>
      <c r="E29" s="51" t="s">
        <v>196</v>
      </c>
    </row>
    <row r="30" spans="1:5" ht="14.25" customHeight="1" x14ac:dyDescent="0.2">
      <c r="A30" s="52">
        <v>24</v>
      </c>
      <c r="B30" s="53">
        <v>1306343555</v>
      </c>
      <c r="C30" s="54" t="s">
        <v>26</v>
      </c>
      <c r="D30" s="52" t="s">
        <v>145</v>
      </c>
      <c r="E30" s="51" t="s">
        <v>201</v>
      </c>
    </row>
    <row r="31" spans="1:5" ht="14.25" customHeight="1" x14ac:dyDescent="0.2">
      <c r="A31" s="52">
        <v>25</v>
      </c>
      <c r="B31" s="53">
        <v>1306343561</v>
      </c>
      <c r="C31" s="54" t="s">
        <v>27</v>
      </c>
      <c r="D31" s="52" t="s">
        <v>144</v>
      </c>
      <c r="E31" s="51" t="s">
        <v>193</v>
      </c>
    </row>
    <row r="32" spans="1:5" ht="14.25" customHeight="1" x14ac:dyDescent="0.2">
      <c r="A32" s="52">
        <v>26</v>
      </c>
      <c r="B32" s="53">
        <v>1306343574</v>
      </c>
      <c r="C32" s="54" t="s">
        <v>28</v>
      </c>
      <c r="D32" s="52" t="s">
        <v>145</v>
      </c>
      <c r="E32" s="51" t="s">
        <v>201</v>
      </c>
    </row>
    <row r="33" spans="1:5" ht="14.25" customHeight="1" x14ac:dyDescent="0.2">
      <c r="A33" s="52">
        <v>27</v>
      </c>
      <c r="B33" s="53">
        <v>1306343580</v>
      </c>
      <c r="C33" s="54" t="s">
        <v>29</v>
      </c>
      <c r="D33" s="52" t="s">
        <v>145</v>
      </c>
      <c r="E33" s="51" t="s">
        <v>197</v>
      </c>
    </row>
    <row r="34" spans="1:5" ht="14.25" customHeight="1" x14ac:dyDescent="0.2">
      <c r="A34" s="52">
        <v>28</v>
      </c>
      <c r="B34" s="53">
        <v>1306343593</v>
      </c>
      <c r="C34" s="54" t="s">
        <v>30</v>
      </c>
      <c r="D34" s="52" t="s">
        <v>145</v>
      </c>
      <c r="E34" s="51" t="s">
        <v>199</v>
      </c>
    </row>
    <row r="35" spans="1:5" ht="14.25" customHeight="1" x14ac:dyDescent="0.2">
      <c r="A35" s="52">
        <v>29</v>
      </c>
      <c r="B35" s="53">
        <v>1306343605</v>
      </c>
      <c r="C35" s="54" t="s">
        <v>31</v>
      </c>
      <c r="D35" s="52" t="s">
        <v>145</v>
      </c>
      <c r="E35" s="51" t="s">
        <v>196</v>
      </c>
    </row>
    <row r="36" spans="1:5" ht="14.25" customHeight="1" x14ac:dyDescent="0.2">
      <c r="A36" s="52">
        <v>30</v>
      </c>
      <c r="B36" s="53">
        <v>1306343611</v>
      </c>
      <c r="C36" s="54" t="s">
        <v>32</v>
      </c>
      <c r="D36" s="52" t="s">
        <v>145</v>
      </c>
      <c r="E36" s="51" t="s">
        <v>200</v>
      </c>
    </row>
    <row r="37" spans="1:5" ht="14.25" customHeight="1" x14ac:dyDescent="0.2">
      <c r="A37" s="52">
        <v>31</v>
      </c>
      <c r="B37" s="53">
        <v>1306343624</v>
      </c>
      <c r="C37" s="54" t="s">
        <v>33</v>
      </c>
      <c r="D37" s="52" t="s">
        <v>145</v>
      </c>
      <c r="E37" s="51" t="s">
        <v>198</v>
      </c>
    </row>
    <row r="38" spans="1:5" ht="14.25" customHeight="1" x14ac:dyDescent="0.2">
      <c r="A38" s="52">
        <v>32</v>
      </c>
      <c r="B38" s="53">
        <v>1306343630</v>
      </c>
      <c r="C38" s="54" t="s">
        <v>34</v>
      </c>
      <c r="D38" s="52" t="s">
        <v>144</v>
      </c>
      <c r="E38" s="51" t="s">
        <v>202</v>
      </c>
    </row>
    <row r="39" spans="1:5" ht="14.25" customHeight="1" x14ac:dyDescent="0.2">
      <c r="A39" s="52">
        <v>33</v>
      </c>
      <c r="B39" s="53">
        <v>1306343643</v>
      </c>
      <c r="C39" s="54" t="s">
        <v>35</v>
      </c>
      <c r="D39" s="52" t="s">
        <v>144</v>
      </c>
      <c r="E39" s="51" t="s">
        <v>202</v>
      </c>
    </row>
    <row r="40" spans="1:5" ht="14.25" customHeight="1" x14ac:dyDescent="0.2">
      <c r="A40" s="52">
        <v>34</v>
      </c>
      <c r="B40" s="53">
        <v>1306343656</v>
      </c>
      <c r="C40" s="54" t="s">
        <v>36</v>
      </c>
      <c r="D40" s="52" t="s">
        <v>145</v>
      </c>
      <c r="E40" s="51" t="s">
        <v>196</v>
      </c>
    </row>
    <row r="41" spans="1:5" ht="14.25" customHeight="1" x14ac:dyDescent="0.2">
      <c r="A41" s="52">
        <v>35</v>
      </c>
      <c r="B41" s="53">
        <v>1306343662</v>
      </c>
      <c r="C41" s="54" t="s">
        <v>37</v>
      </c>
      <c r="D41" s="52" t="s">
        <v>145</v>
      </c>
      <c r="E41" s="51" t="s">
        <v>191</v>
      </c>
    </row>
    <row r="42" spans="1:5" ht="14.25" customHeight="1" x14ac:dyDescent="0.2">
      <c r="A42" s="52">
        <v>36</v>
      </c>
      <c r="B42" s="53">
        <v>1306343675</v>
      </c>
      <c r="C42" s="54" t="s">
        <v>38</v>
      </c>
      <c r="D42" s="52" t="s">
        <v>145</v>
      </c>
      <c r="E42" s="51" t="s">
        <v>202</v>
      </c>
    </row>
    <row r="43" spans="1:5" ht="14.25" customHeight="1" x14ac:dyDescent="0.2">
      <c r="A43" s="52">
        <v>37</v>
      </c>
      <c r="B43" s="53">
        <v>1306343681</v>
      </c>
      <c r="C43" s="54" t="s">
        <v>39</v>
      </c>
      <c r="D43" s="52" t="s">
        <v>145</v>
      </c>
      <c r="E43" s="51" t="s">
        <v>202</v>
      </c>
    </row>
    <row r="44" spans="1:5" ht="14.25" customHeight="1" x14ac:dyDescent="0.2">
      <c r="A44" s="52">
        <v>38</v>
      </c>
      <c r="B44" s="53">
        <v>1306343694</v>
      </c>
      <c r="C44" s="54" t="s">
        <v>40</v>
      </c>
      <c r="D44" s="52" t="s">
        <v>145</v>
      </c>
      <c r="E44" s="51" t="s">
        <v>192</v>
      </c>
    </row>
    <row r="45" spans="1:5" ht="14.25" customHeight="1" x14ac:dyDescent="0.2">
      <c r="A45" s="52">
        <v>39</v>
      </c>
      <c r="B45" s="53">
        <v>1306343706</v>
      </c>
      <c r="C45" s="54" t="s">
        <v>41</v>
      </c>
      <c r="D45" s="52" t="s">
        <v>145</v>
      </c>
      <c r="E45" s="51" t="s">
        <v>202</v>
      </c>
    </row>
    <row r="46" spans="1:5" ht="14.25" customHeight="1" x14ac:dyDescent="0.2">
      <c r="A46" s="52">
        <v>40</v>
      </c>
      <c r="B46" s="53">
        <v>1306343712</v>
      </c>
      <c r="C46" s="54" t="s">
        <v>42</v>
      </c>
      <c r="D46" s="52" t="s">
        <v>145</v>
      </c>
      <c r="E46" s="51" t="s">
        <v>193</v>
      </c>
    </row>
    <row r="47" spans="1:5" ht="14.25" customHeight="1" x14ac:dyDescent="0.2">
      <c r="A47" s="52">
        <v>41</v>
      </c>
      <c r="B47" s="53">
        <v>1306343725</v>
      </c>
      <c r="C47" s="54" t="s">
        <v>43</v>
      </c>
      <c r="D47" s="52" t="s">
        <v>144</v>
      </c>
      <c r="E47" s="51" t="s">
        <v>198</v>
      </c>
    </row>
    <row r="48" spans="1:5" ht="14.25" customHeight="1" x14ac:dyDescent="0.2">
      <c r="A48" s="52">
        <v>42</v>
      </c>
      <c r="B48" s="53">
        <v>1306343731</v>
      </c>
      <c r="C48" s="54" t="s">
        <v>44</v>
      </c>
      <c r="D48" s="52" t="s">
        <v>145</v>
      </c>
      <c r="E48" s="51" t="s">
        <v>200</v>
      </c>
    </row>
    <row r="49" spans="1:5" ht="14.25" customHeight="1" x14ac:dyDescent="0.2">
      <c r="A49" s="52">
        <v>43</v>
      </c>
      <c r="B49" s="53">
        <v>1306343744</v>
      </c>
      <c r="C49" s="54" t="s">
        <v>45</v>
      </c>
      <c r="D49" s="52" t="s">
        <v>145</v>
      </c>
      <c r="E49" s="51" t="s">
        <v>196</v>
      </c>
    </row>
    <row r="50" spans="1:5" ht="14.25" customHeight="1" x14ac:dyDescent="0.2">
      <c r="A50" s="52">
        <v>44</v>
      </c>
      <c r="B50" s="53">
        <v>1306343750</v>
      </c>
      <c r="C50" s="54" t="s">
        <v>46</v>
      </c>
      <c r="D50" s="52" t="s">
        <v>145</v>
      </c>
      <c r="E50" s="51" t="s">
        <v>192</v>
      </c>
    </row>
    <row r="51" spans="1:5" ht="14.25" customHeight="1" x14ac:dyDescent="0.2">
      <c r="A51" s="52">
        <v>45</v>
      </c>
      <c r="B51" s="53">
        <v>1306343763</v>
      </c>
      <c r="C51" s="54" t="s">
        <v>47</v>
      </c>
      <c r="D51" s="52" t="s">
        <v>145</v>
      </c>
      <c r="E51" s="51" t="s">
        <v>201</v>
      </c>
    </row>
    <row r="52" spans="1:5" ht="14.25" customHeight="1" x14ac:dyDescent="0.2">
      <c r="A52" s="52">
        <v>46</v>
      </c>
      <c r="B52" s="53">
        <v>1306343776</v>
      </c>
      <c r="C52" s="54" t="s">
        <v>48</v>
      </c>
      <c r="D52" s="52" t="s">
        <v>145</v>
      </c>
      <c r="E52" s="51" t="s">
        <v>208</v>
      </c>
    </row>
    <row r="53" spans="1:5" ht="14.25" customHeight="1" x14ac:dyDescent="0.2">
      <c r="A53" s="52">
        <v>47</v>
      </c>
      <c r="B53" s="53">
        <v>1306343782</v>
      </c>
      <c r="C53" s="54" t="s">
        <v>49</v>
      </c>
      <c r="D53" s="52" t="s">
        <v>144</v>
      </c>
      <c r="E53" s="51" t="s">
        <v>198</v>
      </c>
    </row>
    <row r="54" spans="1:5" ht="14.25" customHeight="1" x14ac:dyDescent="0.2">
      <c r="A54" s="52">
        <v>48</v>
      </c>
      <c r="B54" s="53">
        <v>1306343795</v>
      </c>
      <c r="C54" s="54" t="s">
        <v>50</v>
      </c>
      <c r="D54" s="52" t="s">
        <v>145</v>
      </c>
      <c r="E54" s="51" t="s">
        <v>190</v>
      </c>
    </row>
    <row r="55" spans="1:5" ht="14.25" customHeight="1" x14ac:dyDescent="0.2">
      <c r="A55" s="52">
        <v>49</v>
      </c>
      <c r="B55" s="53">
        <v>1306343800</v>
      </c>
      <c r="C55" s="54" t="s">
        <v>51</v>
      </c>
      <c r="D55" s="52" t="s">
        <v>144</v>
      </c>
      <c r="E55" s="51" t="s">
        <v>198</v>
      </c>
    </row>
    <row r="56" spans="1:5" ht="14.25" customHeight="1" x14ac:dyDescent="0.2">
      <c r="A56" s="52">
        <v>50</v>
      </c>
      <c r="B56" s="53">
        <v>1306343813</v>
      </c>
      <c r="C56" s="54" t="s">
        <v>52</v>
      </c>
      <c r="D56" s="52" t="s">
        <v>145</v>
      </c>
      <c r="E56" s="51" t="s">
        <v>203</v>
      </c>
    </row>
    <row r="57" spans="1:5" ht="14.25" customHeight="1" x14ac:dyDescent="0.2">
      <c r="A57" s="52">
        <v>51</v>
      </c>
      <c r="B57" s="53">
        <v>1306343826</v>
      </c>
      <c r="C57" s="54" t="s">
        <v>53</v>
      </c>
      <c r="D57" s="52" t="s">
        <v>145</v>
      </c>
      <c r="E57" s="51" t="s">
        <v>201</v>
      </c>
    </row>
    <row r="58" spans="1:5" ht="14.25" customHeight="1" x14ac:dyDescent="0.2">
      <c r="A58" s="52">
        <v>52</v>
      </c>
      <c r="B58" s="53">
        <v>1306343832</v>
      </c>
      <c r="C58" s="54" t="s">
        <v>54</v>
      </c>
      <c r="D58" s="52" t="s">
        <v>144</v>
      </c>
      <c r="E58" s="51" t="s">
        <v>191</v>
      </c>
    </row>
    <row r="59" spans="1:5" ht="14.25" customHeight="1" x14ac:dyDescent="0.2">
      <c r="A59" s="52">
        <v>53</v>
      </c>
      <c r="B59" s="53">
        <v>1306343845</v>
      </c>
      <c r="C59" s="54" t="s">
        <v>55</v>
      </c>
      <c r="D59" s="52" t="s">
        <v>145</v>
      </c>
      <c r="E59" s="51" t="s">
        <v>203</v>
      </c>
    </row>
    <row r="60" spans="1:5" ht="14.25" customHeight="1" x14ac:dyDescent="0.2">
      <c r="A60" s="52">
        <v>54</v>
      </c>
      <c r="B60" s="53">
        <v>1306343851</v>
      </c>
      <c r="C60" s="54" t="s">
        <v>56</v>
      </c>
      <c r="D60" s="52" t="s">
        <v>145</v>
      </c>
      <c r="E60" s="51" t="s">
        <v>201</v>
      </c>
    </row>
    <row r="61" spans="1:5" ht="14.25" customHeight="1" x14ac:dyDescent="0.2">
      <c r="A61" s="52">
        <v>55</v>
      </c>
      <c r="B61" s="53">
        <v>1306343864</v>
      </c>
      <c r="C61" s="54" t="s">
        <v>57</v>
      </c>
      <c r="D61" s="52" t="s">
        <v>144</v>
      </c>
      <c r="E61" s="51" t="s">
        <v>193</v>
      </c>
    </row>
    <row r="62" spans="1:5" ht="14.25" customHeight="1" x14ac:dyDescent="0.2">
      <c r="A62" s="52">
        <v>56</v>
      </c>
      <c r="B62" s="53">
        <v>1306343870</v>
      </c>
      <c r="C62" s="54" t="s">
        <v>58</v>
      </c>
      <c r="D62" s="52" t="s">
        <v>145</v>
      </c>
      <c r="E62" s="51" t="s">
        <v>203</v>
      </c>
    </row>
    <row r="63" spans="1:5" ht="14.25" customHeight="1" x14ac:dyDescent="0.2">
      <c r="A63" s="52">
        <v>57</v>
      </c>
      <c r="B63" s="53">
        <v>1306343883</v>
      </c>
      <c r="C63" s="54" t="s">
        <v>59</v>
      </c>
      <c r="D63" s="52" t="s">
        <v>144</v>
      </c>
      <c r="E63" s="51" t="s">
        <v>191</v>
      </c>
    </row>
    <row r="64" spans="1:5" ht="14.25" customHeight="1" x14ac:dyDescent="0.2">
      <c r="A64" s="52">
        <v>58</v>
      </c>
      <c r="B64" s="53">
        <v>1306343896</v>
      </c>
      <c r="C64" s="54" t="s">
        <v>60</v>
      </c>
      <c r="D64" s="52" t="s">
        <v>145</v>
      </c>
      <c r="E64" s="51" t="s">
        <v>198</v>
      </c>
    </row>
    <row r="65" spans="1:5" ht="14.25" customHeight="1" x14ac:dyDescent="0.2">
      <c r="A65" s="52">
        <v>59</v>
      </c>
      <c r="B65" s="53">
        <v>1306343901</v>
      </c>
      <c r="C65" s="54" t="s">
        <v>61</v>
      </c>
      <c r="D65" s="52" t="s">
        <v>145</v>
      </c>
      <c r="E65" s="51" t="s">
        <v>208</v>
      </c>
    </row>
    <row r="66" spans="1:5" ht="14.25" customHeight="1" x14ac:dyDescent="0.2">
      <c r="A66" s="52">
        <v>60</v>
      </c>
      <c r="B66" s="53">
        <v>1306343914</v>
      </c>
      <c r="C66" s="54" t="s">
        <v>62</v>
      </c>
      <c r="D66" s="52" t="s">
        <v>145</v>
      </c>
      <c r="E66" s="51" t="s">
        <v>197</v>
      </c>
    </row>
    <row r="67" spans="1:5" ht="14.25" customHeight="1" x14ac:dyDescent="0.2">
      <c r="A67" s="52">
        <v>61</v>
      </c>
      <c r="B67" s="53">
        <v>1306343920</v>
      </c>
      <c r="C67" s="54" t="s">
        <v>63</v>
      </c>
      <c r="D67" s="52" t="s">
        <v>145</v>
      </c>
      <c r="E67" s="51" t="s">
        <v>203</v>
      </c>
    </row>
    <row r="68" spans="1:5" ht="14.25" customHeight="1" x14ac:dyDescent="0.2">
      <c r="A68" s="52">
        <v>62</v>
      </c>
      <c r="B68" s="53">
        <v>1306343933</v>
      </c>
      <c r="C68" s="54" t="s">
        <v>64</v>
      </c>
      <c r="D68" s="52" t="s">
        <v>144</v>
      </c>
      <c r="E68" s="51" t="s">
        <v>204</v>
      </c>
    </row>
    <row r="69" spans="1:5" ht="14.25" customHeight="1" x14ac:dyDescent="0.2">
      <c r="A69" s="52">
        <v>63</v>
      </c>
      <c r="B69" s="53">
        <v>1306343946</v>
      </c>
      <c r="C69" s="54" t="s">
        <v>65</v>
      </c>
      <c r="D69" s="52" t="s">
        <v>144</v>
      </c>
      <c r="E69" s="51" t="s">
        <v>191</v>
      </c>
    </row>
    <row r="70" spans="1:5" ht="14.25" customHeight="1" x14ac:dyDescent="0.2">
      <c r="A70" s="52">
        <v>64</v>
      </c>
      <c r="B70" s="53">
        <v>1306343952</v>
      </c>
      <c r="C70" s="54" t="s">
        <v>66</v>
      </c>
      <c r="D70" s="52" t="s">
        <v>144</v>
      </c>
      <c r="E70" s="51" t="s">
        <v>204</v>
      </c>
    </row>
    <row r="71" spans="1:5" ht="14.25" customHeight="1" x14ac:dyDescent="0.2">
      <c r="A71" s="52">
        <v>65</v>
      </c>
      <c r="B71" s="53">
        <v>1306343965</v>
      </c>
      <c r="C71" s="54" t="s">
        <v>67</v>
      </c>
      <c r="D71" s="52" t="s">
        <v>145</v>
      </c>
      <c r="E71" s="51" t="s">
        <v>198</v>
      </c>
    </row>
    <row r="72" spans="1:5" ht="14.25" customHeight="1" x14ac:dyDescent="0.2">
      <c r="A72" s="52">
        <v>66</v>
      </c>
      <c r="B72" s="53">
        <v>1306343971</v>
      </c>
      <c r="C72" s="54" t="s">
        <v>68</v>
      </c>
      <c r="D72" s="52" t="s">
        <v>145</v>
      </c>
      <c r="E72" s="51" t="s">
        <v>197</v>
      </c>
    </row>
    <row r="73" spans="1:5" ht="14.25" customHeight="1" x14ac:dyDescent="0.2">
      <c r="A73" s="52">
        <v>67</v>
      </c>
      <c r="B73" s="53">
        <v>1306343984</v>
      </c>
      <c r="C73" s="54" t="s">
        <v>69</v>
      </c>
      <c r="D73" s="52" t="s">
        <v>144</v>
      </c>
      <c r="E73" s="51" t="s">
        <v>204</v>
      </c>
    </row>
    <row r="74" spans="1:5" ht="14.25" customHeight="1" x14ac:dyDescent="0.2">
      <c r="A74" s="52">
        <v>68</v>
      </c>
      <c r="B74" s="53">
        <v>1306343990</v>
      </c>
      <c r="C74" s="54" t="s">
        <v>70</v>
      </c>
      <c r="D74" s="52" t="s">
        <v>145</v>
      </c>
      <c r="E74" s="51" t="s">
        <v>204</v>
      </c>
    </row>
    <row r="75" spans="1:5" ht="14.25" customHeight="1" x14ac:dyDescent="0.2">
      <c r="A75" s="52">
        <v>69</v>
      </c>
      <c r="B75" s="53">
        <v>1306344002</v>
      </c>
      <c r="C75" s="54" t="s">
        <v>71</v>
      </c>
      <c r="D75" s="52" t="s">
        <v>145</v>
      </c>
      <c r="E75" s="51" t="s">
        <v>198</v>
      </c>
    </row>
    <row r="76" spans="1:5" ht="14.25" customHeight="1" x14ac:dyDescent="0.2">
      <c r="A76" s="52">
        <v>70</v>
      </c>
      <c r="B76" s="53">
        <v>1306344015</v>
      </c>
      <c r="C76" s="54" t="s">
        <v>72</v>
      </c>
      <c r="D76" s="52" t="s">
        <v>145</v>
      </c>
      <c r="E76" s="51" t="s">
        <v>205</v>
      </c>
    </row>
    <row r="77" spans="1:5" ht="14.25" customHeight="1" x14ac:dyDescent="0.2">
      <c r="A77" s="52">
        <v>71</v>
      </c>
      <c r="B77" s="53">
        <v>1306344021</v>
      </c>
      <c r="C77" s="54" t="s">
        <v>73</v>
      </c>
      <c r="D77" s="52" t="s">
        <v>145</v>
      </c>
      <c r="E77" s="51" t="s">
        <v>205</v>
      </c>
    </row>
    <row r="78" spans="1:5" ht="14.25" customHeight="1" x14ac:dyDescent="0.2">
      <c r="A78" s="52">
        <v>72</v>
      </c>
      <c r="B78" s="53">
        <v>1306344034</v>
      </c>
      <c r="C78" s="54" t="s">
        <v>74</v>
      </c>
      <c r="D78" s="52" t="s">
        <v>145</v>
      </c>
      <c r="E78" s="51" t="s">
        <v>197</v>
      </c>
    </row>
    <row r="79" spans="1:5" ht="14.25" customHeight="1" x14ac:dyDescent="0.2">
      <c r="A79" s="52">
        <v>73</v>
      </c>
      <c r="B79" s="53">
        <v>1306344040</v>
      </c>
      <c r="C79" s="54" t="s">
        <v>75</v>
      </c>
      <c r="D79" s="52" t="s">
        <v>145</v>
      </c>
      <c r="E79" s="51" t="s">
        <v>201</v>
      </c>
    </row>
    <row r="80" spans="1:5" ht="14.25" customHeight="1" x14ac:dyDescent="0.2">
      <c r="A80" s="52">
        <v>74</v>
      </c>
      <c r="B80" s="53">
        <v>1306344053</v>
      </c>
      <c r="C80" s="54" t="s">
        <v>76</v>
      </c>
      <c r="D80" s="52" t="s">
        <v>145</v>
      </c>
      <c r="E80" s="51" t="s">
        <v>198</v>
      </c>
    </row>
    <row r="81" spans="1:5" ht="14.25" customHeight="1" x14ac:dyDescent="0.2">
      <c r="A81" s="52">
        <v>75</v>
      </c>
      <c r="B81" s="53">
        <v>1306344066</v>
      </c>
      <c r="C81" s="54" t="s">
        <v>77</v>
      </c>
      <c r="D81" s="52" t="s">
        <v>145</v>
      </c>
      <c r="E81" s="51" t="s">
        <v>207</v>
      </c>
    </row>
    <row r="82" spans="1:5" ht="14.25" customHeight="1" x14ac:dyDescent="0.2">
      <c r="A82" s="52">
        <v>76</v>
      </c>
      <c r="B82" s="53">
        <v>1306344072</v>
      </c>
      <c r="C82" s="54" t="s">
        <v>78</v>
      </c>
      <c r="D82" s="52" t="s">
        <v>144</v>
      </c>
      <c r="E82" s="51" t="s">
        <v>198</v>
      </c>
    </row>
    <row r="83" spans="1:5" ht="14.25" customHeight="1" x14ac:dyDescent="0.2">
      <c r="A83" s="52">
        <v>77</v>
      </c>
      <c r="B83" s="53">
        <v>1306344085</v>
      </c>
      <c r="C83" s="54" t="s">
        <v>79</v>
      </c>
      <c r="D83" s="52" t="s">
        <v>145</v>
      </c>
      <c r="E83" s="51" t="s">
        <v>197</v>
      </c>
    </row>
    <row r="84" spans="1:5" ht="14.25" customHeight="1" x14ac:dyDescent="0.2">
      <c r="A84" s="52">
        <v>78</v>
      </c>
      <c r="B84" s="53">
        <v>1306344103</v>
      </c>
      <c r="C84" s="54" t="s">
        <v>80</v>
      </c>
      <c r="D84" s="52" t="s">
        <v>145</v>
      </c>
      <c r="E84" s="51" t="s">
        <v>207</v>
      </c>
    </row>
    <row r="85" spans="1:5" ht="14.25" customHeight="1" x14ac:dyDescent="0.2">
      <c r="A85" s="52">
        <v>79</v>
      </c>
      <c r="B85" s="53">
        <v>1306344116</v>
      </c>
      <c r="C85" s="54" t="s">
        <v>81</v>
      </c>
      <c r="D85" s="52" t="s">
        <v>145</v>
      </c>
      <c r="E85" s="51" t="s">
        <v>209</v>
      </c>
    </row>
    <row r="86" spans="1:5" ht="14.25" customHeight="1" x14ac:dyDescent="0.2">
      <c r="A86" s="52">
        <v>80</v>
      </c>
      <c r="B86" s="53">
        <v>1306344122</v>
      </c>
      <c r="C86" s="54" t="s">
        <v>146</v>
      </c>
      <c r="D86" s="52" t="s">
        <v>145</v>
      </c>
      <c r="E86" s="51" t="s">
        <v>201</v>
      </c>
    </row>
    <row r="87" spans="1:5" ht="14.25" customHeight="1" x14ac:dyDescent="0.2">
      <c r="A87" s="52">
        <v>81</v>
      </c>
      <c r="B87" s="53">
        <v>1306344135</v>
      </c>
      <c r="C87" s="54" t="s">
        <v>82</v>
      </c>
      <c r="D87" s="52" t="s">
        <v>145</v>
      </c>
      <c r="E87" s="51" t="s">
        <v>209</v>
      </c>
    </row>
    <row r="88" spans="1:5" ht="14.25" customHeight="1" x14ac:dyDescent="0.2">
      <c r="A88" s="52">
        <v>82</v>
      </c>
      <c r="B88" s="53">
        <v>1306344141</v>
      </c>
      <c r="C88" s="54" t="s">
        <v>83</v>
      </c>
      <c r="D88" s="52" t="s">
        <v>145</v>
      </c>
      <c r="E88" s="51" t="s">
        <v>204</v>
      </c>
    </row>
    <row r="89" spans="1:5" ht="14.25" customHeight="1" x14ac:dyDescent="0.2">
      <c r="A89" s="52">
        <v>83</v>
      </c>
      <c r="B89" s="53">
        <v>1306344154</v>
      </c>
      <c r="C89" s="54" t="s">
        <v>84</v>
      </c>
      <c r="D89" s="52" t="s">
        <v>145</v>
      </c>
      <c r="E89" s="51" t="s">
        <v>204</v>
      </c>
    </row>
    <row r="90" spans="1:5" ht="14.25" customHeight="1" x14ac:dyDescent="0.2">
      <c r="A90" s="52">
        <v>84</v>
      </c>
      <c r="B90" s="53">
        <v>1306344160</v>
      </c>
      <c r="C90" s="54" t="s">
        <v>85</v>
      </c>
      <c r="D90" s="52" t="s">
        <v>145</v>
      </c>
      <c r="E90" s="51" t="s">
        <v>207</v>
      </c>
    </row>
    <row r="91" spans="1:5" ht="14.25" customHeight="1" x14ac:dyDescent="0.2">
      <c r="A91" s="52">
        <v>85</v>
      </c>
      <c r="B91" s="53">
        <v>1306344173</v>
      </c>
      <c r="C91" s="54" t="s">
        <v>86</v>
      </c>
      <c r="D91" s="52" t="s">
        <v>144</v>
      </c>
      <c r="E91" s="51" t="s">
        <v>197</v>
      </c>
    </row>
    <row r="92" spans="1:5" ht="14.25" customHeight="1" x14ac:dyDescent="0.2">
      <c r="A92" s="52">
        <v>86</v>
      </c>
      <c r="B92" s="53">
        <v>1306344186</v>
      </c>
      <c r="C92" s="54" t="s">
        <v>87</v>
      </c>
      <c r="D92" s="52" t="s">
        <v>144</v>
      </c>
      <c r="E92" s="51" t="s">
        <v>197</v>
      </c>
    </row>
    <row r="93" spans="1:5" ht="14.25" customHeight="1" x14ac:dyDescent="0.2">
      <c r="A93" s="52">
        <v>87</v>
      </c>
      <c r="B93" s="53">
        <v>1306344192</v>
      </c>
      <c r="C93" s="54" t="s">
        <v>88</v>
      </c>
      <c r="D93" s="52" t="s">
        <v>145</v>
      </c>
      <c r="E93" s="51" t="s">
        <v>209</v>
      </c>
    </row>
    <row r="94" spans="1:5" ht="14.25" customHeight="1" x14ac:dyDescent="0.2">
      <c r="A94" s="52">
        <v>88</v>
      </c>
      <c r="B94" s="53">
        <v>1306344204</v>
      </c>
      <c r="C94" s="54" t="s">
        <v>89</v>
      </c>
      <c r="D94" s="52" t="s">
        <v>144</v>
      </c>
      <c r="E94" s="51" t="s">
        <v>193</v>
      </c>
    </row>
    <row r="95" spans="1:5" ht="14.25" customHeight="1" x14ac:dyDescent="0.2">
      <c r="A95" s="52">
        <v>89</v>
      </c>
      <c r="B95" s="53">
        <v>1306344210</v>
      </c>
      <c r="C95" s="54" t="s">
        <v>90</v>
      </c>
      <c r="D95" s="52" t="s">
        <v>145</v>
      </c>
      <c r="E95" s="51" t="s">
        <v>193</v>
      </c>
    </row>
    <row r="96" spans="1:5" ht="14.25" customHeight="1" x14ac:dyDescent="0.2">
      <c r="A96" s="52">
        <v>90</v>
      </c>
      <c r="B96" s="53">
        <v>1306344223</v>
      </c>
      <c r="C96" s="54" t="s">
        <v>91</v>
      </c>
      <c r="D96" s="52" t="s">
        <v>145</v>
      </c>
      <c r="E96" s="51" t="s">
        <v>193</v>
      </c>
    </row>
    <row r="97" spans="1:5" ht="14.25" customHeight="1" x14ac:dyDescent="0.2">
      <c r="A97" s="52">
        <v>91</v>
      </c>
      <c r="B97" s="53">
        <v>1306344236</v>
      </c>
      <c r="C97" s="54" t="s">
        <v>92</v>
      </c>
      <c r="D97" s="52" t="s">
        <v>145</v>
      </c>
      <c r="E97" s="51" t="s">
        <v>197</v>
      </c>
    </row>
    <row r="98" spans="1:5" ht="14.25" customHeight="1" x14ac:dyDescent="0.2">
      <c r="A98" s="52">
        <v>92</v>
      </c>
      <c r="B98" s="53">
        <v>1306344242</v>
      </c>
      <c r="C98" s="54" t="s">
        <v>93</v>
      </c>
      <c r="D98" s="52" t="s">
        <v>145</v>
      </c>
      <c r="E98" s="51" t="s">
        <v>208</v>
      </c>
    </row>
    <row r="99" spans="1:5" ht="14.25" customHeight="1" x14ac:dyDescent="0.2">
      <c r="A99" s="52">
        <v>93</v>
      </c>
      <c r="B99" s="53">
        <v>1306344255</v>
      </c>
      <c r="C99" s="54" t="s">
        <v>94</v>
      </c>
      <c r="D99" s="52" t="s">
        <v>145</v>
      </c>
      <c r="E99" s="51" t="s">
        <v>190</v>
      </c>
    </row>
    <row r="100" spans="1:5" ht="14.25" customHeight="1" x14ac:dyDescent="0.2">
      <c r="A100" s="52">
        <v>94</v>
      </c>
      <c r="B100" s="53">
        <v>1306344261</v>
      </c>
      <c r="C100" s="54" t="s">
        <v>95</v>
      </c>
      <c r="D100" s="52" t="s">
        <v>144</v>
      </c>
      <c r="E100" s="51" t="s">
        <v>197</v>
      </c>
    </row>
    <row r="101" spans="1:5" ht="14.25" customHeight="1" x14ac:dyDescent="0.2">
      <c r="A101" s="52">
        <v>95</v>
      </c>
      <c r="B101" s="53">
        <v>1306344274</v>
      </c>
      <c r="C101" s="54" t="s">
        <v>96</v>
      </c>
      <c r="D101" s="52" t="s">
        <v>145</v>
      </c>
      <c r="E101" s="51" t="s">
        <v>208</v>
      </c>
    </row>
    <row r="102" spans="1:5" ht="14.25" customHeight="1" x14ac:dyDescent="0.2">
      <c r="A102" s="52">
        <v>96</v>
      </c>
      <c r="B102" s="53">
        <v>1306344280</v>
      </c>
      <c r="C102" s="54" t="s">
        <v>97</v>
      </c>
      <c r="D102" s="52" t="s">
        <v>145</v>
      </c>
      <c r="E102" s="51" t="s">
        <v>200</v>
      </c>
    </row>
    <row r="103" spans="1:5" ht="14.25" customHeight="1" x14ac:dyDescent="0.2">
      <c r="A103" s="52">
        <v>97</v>
      </c>
      <c r="B103" s="53">
        <v>1306344293</v>
      </c>
      <c r="C103" s="54" t="s">
        <v>98</v>
      </c>
      <c r="D103" s="52" t="s">
        <v>145</v>
      </c>
      <c r="E103" s="51" t="s">
        <v>193</v>
      </c>
    </row>
    <row r="104" spans="1:5" ht="14.25" customHeight="1" x14ac:dyDescent="0.2">
      <c r="A104" s="52">
        <v>98</v>
      </c>
      <c r="B104" s="53">
        <v>1306344305</v>
      </c>
      <c r="C104" s="54" t="s">
        <v>99</v>
      </c>
      <c r="D104" s="52" t="s">
        <v>144</v>
      </c>
      <c r="E104" s="51" t="s">
        <v>197</v>
      </c>
    </row>
    <row r="105" spans="1:5" ht="14.25" customHeight="1" x14ac:dyDescent="0.2">
      <c r="A105" s="52">
        <v>99</v>
      </c>
      <c r="B105" s="53">
        <v>1306344311</v>
      </c>
      <c r="C105" s="54" t="s">
        <v>100</v>
      </c>
      <c r="D105" s="52" t="s">
        <v>145</v>
      </c>
      <c r="E105" s="51" t="s">
        <v>193</v>
      </c>
    </row>
    <row r="106" spans="1:5" ht="14.25" customHeight="1" x14ac:dyDescent="0.2">
      <c r="A106" s="52">
        <v>100</v>
      </c>
      <c r="B106" s="53">
        <v>1306344324</v>
      </c>
      <c r="C106" s="54" t="s">
        <v>101</v>
      </c>
      <c r="D106" s="52" t="s">
        <v>145</v>
      </c>
      <c r="E106" s="51" t="s">
        <v>208</v>
      </c>
    </row>
    <row r="107" spans="1:5" ht="14.25" customHeight="1" x14ac:dyDescent="0.2">
      <c r="A107" s="52">
        <v>101</v>
      </c>
      <c r="B107" s="53">
        <v>1306344330</v>
      </c>
      <c r="C107" s="54" t="s">
        <v>102</v>
      </c>
      <c r="D107" s="52" t="s">
        <v>145</v>
      </c>
      <c r="E107" s="51" t="s">
        <v>209</v>
      </c>
    </row>
    <row r="108" spans="1:5" ht="14.25" customHeight="1" x14ac:dyDescent="0.2">
      <c r="A108" s="52">
        <v>102</v>
      </c>
      <c r="B108" s="53">
        <v>1306344343</v>
      </c>
      <c r="C108" s="54" t="s">
        <v>103</v>
      </c>
      <c r="D108" s="52" t="s">
        <v>145</v>
      </c>
      <c r="E108" s="51" t="s">
        <v>193</v>
      </c>
    </row>
    <row r="109" spans="1:5" ht="14.25" customHeight="1" x14ac:dyDescent="0.2">
      <c r="A109" s="52">
        <v>103</v>
      </c>
      <c r="B109" s="53">
        <v>1306344356</v>
      </c>
      <c r="C109" s="54" t="s">
        <v>104</v>
      </c>
      <c r="D109" s="52" t="s">
        <v>145</v>
      </c>
      <c r="E109" s="51" t="s">
        <v>208</v>
      </c>
    </row>
    <row r="110" spans="1:5" ht="14.25" customHeight="1" x14ac:dyDescent="0.2">
      <c r="A110" s="52">
        <v>104</v>
      </c>
      <c r="B110" s="53">
        <v>1306344362</v>
      </c>
      <c r="C110" s="54" t="s">
        <v>105</v>
      </c>
      <c r="D110" s="52" t="s">
        <v>145</v>
      </c>
      <c r="E110" s="51" t="s">
        <v>193</v>
      </c>
    </row>
    <row r="111" spans="1:5" ht="14.25" customHeight="1" x14ac:dyDescent="0.2">
      <c r="A111" s="52">
        <v>105</v>
      </c>
      <c r="B111" s="53">
        <v>1306344375</v>
      </c>
      <c r="C111" s="54" t="s">
        <v>106</v>
      </c>
      <c r="D111" s="52" t="s">
        <v>145</v>
      </c>
      <c r="E111" s="51" t="s">
        <v>192</v>
      </c>
    </row>
    <row r="112" spans="1:5" ht="14.25" customHeight="1" x14ac:dyDescent="0.2">
      <c r="A112" s="52">
        <v>106</v>
      </c>
      <c r="B112" s="53">
        <v>1306344381</v>
      </c>
      <c r="C112" s="54" t="s">
        <v>107</v>
      </c>
      <c r="D112" s="52" t="s">
        <v>145</v>
      </c>
      <c r="E112" s="51" t="s">
        <v>197</v>
      </c>
    </row>
    <row r="113" spans="1:5" ht="14.25" customHeight="1" x14ac:dyDescent="0.2">
      <c r="A113" s="52">
        <v>107</v>
      </c>
      <c r="B113" s="53">
        <v>1306344394</v>
      </c>
      <c r="C113" s="54" t="s">
        <v>108</v>
      </c>
      <c r="D113" s="52" t="s">
        <v>145</v>
      </c>
      <c r="E113" s="51" t="s">
        <v>193</v>
      </c>
    </row>
    <row r="114" spans="1:5" ht="14.25" customHeight="1" x14ac:dyDescent="0.2">
      <c r="A114" s="52">
        <v>108</v>
      </c>
      <c r="B114" s="53">
        <v>1306344406</v>
      </c>
      <c r="C114" s="54" t="s">
        <v>109</v>
      </c>
      <c r="D114" s="52" t="s">
        <v>145</v>
      </c>
      <c r="E114" s="51" t="s">
        <v>193</v>
      </c>
    </row>
    <row r="115" spans="1:5" ht="14.25" customHeight="1" x14ac:dyDescent="0.2">
      <c r="A115" s="52">
        <v>109</v>
      </c>
      <c r="B115" s="53">
        <v>1306344412</v>
      </c>
      <c r="C115" s="54" t="s">
        <v>110</v>
      </c>
      <c r="D115" s="52" t="s">
        <v>145</v>
      </c>
      <c r="E115" s="51" t="s">
        <v>193</v>
      </c>
    </row>
    <row r="116" spans="1:5" ht="14.25" customHeight="1" x14ac:dyDescent="0.2">
      <c r="A116" s="52">
        <v>110</v>
      </c>
      <c r="B116" s="53">
        <v>1306344425</v>
      </c>
      <c r="C116" s="54" t="s">
        <v>111</v>
      </c>
      <c r="D116" s="52" t="s">
        <v>144</v>
      </c>
      <c r="E116" s="51" t="s">
        <v>197</v>
      </c>
    </row>
    <row r="117" spans="1:5" ht="14.25" customHeight="1" x14ac:dyDescent="0.2">
      <c r="A117" s="52">
        <v>111</v>
      </c>
      <c r="B117" s="53">
        <v>1306434080</v>
      </c>
      <c r="C117" s="54" t="s">
        <v>112</v>
      </c>
      <c r="D117" s="52" t="s">
        <v>144</v>
      </c>
      <c r="E117" s="51" t="s">
        <v>193</v>
      </c>
    </row>
    <row r="118" spans="1:5" ht="14.25" customHeight="1" x14ac:dyDescent="0.2">
      <c r="A118" s="52">
        <v>112</v>
      </c>
      <c r="B118" s="53">
        <v>1306434093</v>
      </c>
      <c r="C118" s="54" t="s">
        <v>113</v>
      </c>
      <c r="D118" s="52" t="s">
        <v>145</v>
      </c>
      <c r="E118" s="51" t="s">
        <v>193</v>
      </c>
    </row>
    <row r="119" spans="1:5" ht="14.25" customHeight="1" x14ac:dyDescent="0.2">
      <c r="A119" s="52">
        <v>113</v>
      </c>
      <c r="B119" s="53">
        <v>1306434105</v>
      </c>
      <c r="C119" s="54" t="s">
        <v>114</v>
      </c>
      <c r="D119" s="52" t="s">
        <v>144</v>
      </c>
      <c r="E119" s="51" t="s">
        <v>193</v>
      </c>
    </row>
    <row r="120" spans="1:5" ht="14.25" customHeight="1" x14ac:dyDescent="0.2">
      <c r="A120" s="52">
        <v>114</v>
      </c>
      <c r="B120" s="53">
        <v>1306434111</v>
      </c>
      <c r="C120" s="54" t="s">
        <v>115</v>
      </c>
      <c r="D120" s="52" t="s">
        <v>145</v>
      </c>
      <c r="E120" s="51" t="s">
        <v>193</v>
      </c>
    </row>
    <row r="121" spans="1:5" ht="14.25" customHeight="1" x14ac:dyDescent="0.2">
      <c r="A121" s="52">
        <v>115</v>
      </c>
      <c r="B121" s="53">
        <v>1306434124</v>
      </c>
      <c r="C121" s="54" t="s">
        <v>116</v>
      </c>
      <c r="D121" s="52" t="s">
        <v>144</v>
      </c>
      <c r="E121" s="51" t="s">
        <v>193</v>
      </c>
    </row>
    <row r="122" spans="1:5" ht="14.25" customHeight="1" x14ac:dyDescent="0.2">
      <c r="A122" s="52">
        <v>116</v>
      </c>
      <c r="B122" s="53">
        <v>1306434130</v>
      </c>
      <c r="C122" s="54" t="s">
        <v>117</v>
      </c>
      <c r="D122" s="52" t="s">
        <v>145</v>
      </c>
      <c r="E122" s="51" t="s">
        <v>198</v>
      </c>
    </row>
    <row r="123" spans="1:5" ht="14.25" customHeight="1" x14ac:dyDescent="0.2">
      <c r="A123" s="52">
        <v>117</v>
      </c>
      <c r="B123" s="53">
        <v>1306434143</v>
      </c>
      <c r="C123" s="54" t="s">
        <v>118</v>
      </c>
      <c r="D123" s="52" t="s">
        <v>145</v>
      </c>
      <c r="E123" s="51" t="s">
        <v>193</v>
      </c>
    </row>
    <row r="124" spans="1:5" ht="14.25" customHeight="1" x14ac:dyDescent="0.2">
      <c r="A124" s="52">
        <v>118</v>
      </c>
      <c r="B124" s="53">
        <v>1306434156</v>
      </c>
      <c r="C124" s="54" t="s">
        <v>119</v>
      </c>
      <c r="D124" s="52" t="s">
        <v>144</v>
      </c>
      <c r="E124" s="51" t="s">
        <v>193</v>
      </c>
    </row>
    <row r="125" spans="1:5" ht="14.25" customHeight="1" x14ac:dyDescent="0.2">
      <c r="A125" s="52">
        <v>119</v>
      </c>
      <c r="B125" s="53">
        <v>1306434162</v>
      </c>
      <c r="C125" s="54" t="s">
        <v>120</v>
      </c>
      <c r="D125" s="52" t="s">
        <v>144</v>
      </c>
      <c r="E125" s="51" t="s">
        <v>193</v>
      </c>
    </row>
    <row r="126" spans="1:5" ht="14.25" customHeight="1" x14ac:dyDescent="0.2">
      <c r="A126" s="52">
        <v>120</v>
      </c>
      <c r="B126" s="53">
        <v>1306434175</v>
      </c>
      <c r="C126" s="54" t="s">
        <v>121</v>
      </c>
      <c r="D126" s="52" t="s">
        <v>145</v>
      </c>
      <c r="E126" s="51" t="s">
        <v>193</v>
      </c>
    </row>
    <row r="127" spans="1:5" ht="14.25" customHeight="1" x14ac:dyDescent="0.2">
      <c r="A127" s="52">
        <v>121</v>
      </c>
      <c r="B127" s="53">
        <v>1306434181</v>
      </c>
      <c r="C127" s="54" t="s">
        <v>122</v>
      </c>
      <c r="D127" s="52" t="s">
        <v>144</v>
      </c>
      <c r="E127" s="51" t="s">
        <v>206</v>
      </c>
    </row>
    <row r="128" spans="1:5" ht="14.25" customHeight="1" x14ac:dyDescent="0.2">
      <c r="A128" s="52">
        <v>122</v>
      </c>
      <c r="B128" s="53">
        <v>1306434206</v>
      </c>
      <c r="C128" s="54" t="s">
        <v>123</v>
      </c>
      <c r="D128" s="52" t="s">
        <v>145</v>
      </c>
      <c r="E128" s="51" t="s">
        <v>193</v>
      </c>
    </row>
    <row r="129" spans="1:5" ht="14.25" customHeight="1" x14ac:dyDescent="0.2">
      <c r="A129" s="52">
        <v>123</v>
      </c>
      <c r="B129" s="53">
        <v>1306434212</v>
      </c>
      <c r="C129" s="54" t="s">
        <v>124</v>
      </c>
      <c r="D129" s="52" t="s">
        <v>144</v>
      </c>
      <c r="E129" s="51" t="s">
        <v>198</v>
      </c>
    </row>
    <row r="130" spans="1:5" ht="14.25" customHeight="1" x14ac:dyDescent="0.2">
      <c r="A130" s="52">
        <v>124</v>
      </c>
      <c r="B130" s="53">
        <v>1306434225</v>
      </c>
      <c r="C130" s="54" t="s">
        <v>125</v>
      </c>
      <c r="D130" s="52" t="s">
        <v>144</v>
      </c>
      <c r="E130" s="51" t="s">
        <v>198</v>
      </c>
    </row>
    <row r="131" spans="1:5" ht="14.25" customHeight="1" x14ac:dyDescent="0.2">
      <c r="A131" s="52">
        <v>125</v>
      </c>
      <c r="B131" s="53">
        <v>1306434231</v>
      </c>
      <c r="C131" s="54" t="s">
        <v>126</v>
      </c>
      <c r="D131" s="52" t="s">
        <v>144</v>
      </c>
      <c r="E131" s="51" t="s">
        <v>193</v>
      </c>
    </row>
    <row r="132" spans="1:5" ht="14.25" customHeight="1" x14ac:dyDescent="0.2">
      <c r="A132" s="52">
        <v>126</v>
      </c>
      <c r="B132" s="53">
        <v>1306434244</v>
      </c>
      <c r="C132" s="54" t="s">
        <v>127</v>
      </c>
      <c r="D132" s="52" t="s">
        <v>144</v>
      </c>
      <c r="E132" s="51" t="s">
        <v>193</v>
      </c>
    </row>
    <row r="133" spans="1:5" ht="14.25" customHeight="1" x14ac:dyDescent="0.2">
      <c r="A133" s="52">
        <v>127</v>
      </c>
      <c r="B133" s="53">
        <v>1306434250</v>
      </c>
      <c r="C133" s="54" t="s">
        <v>128</v>
      </c>
      <c r="D133" s="52" t="s">
        <v>144</v>
      </c>
      <c r="E133" s="51" t="s">
        <v>193</v>
      </c>
    </row>
    <row r="134" spans="1:5" ht="14.25" customHeight="1" x14ac:dyDescent="0.2">
      <c r="A134" s="55" t="s">
        <v>130</v>
      </c>
      <c r="B134" s="53">
        <v>1306434263</v>
      </c>
      <c r="C134" s="54" t="s">
        <v>129</v>
      </c>
      <c r="D134" s="52" t="s">
        <v>144</v>
      </c>
      <c r="E134" s="51" t="s">
        <v>193</v>
      </c>
    </row>
    <row r="135" spans="1:5" ht="14.25" customHeight="1" x14ac:dyDescent="0.2">
      <c r="A135" s="55" t="s">
        <v>131</v>
      </c>
      <c r="B135" s="56">
        <v>1206330154</v>
      </c>
      <c r="C135" s="57" t="s">
        <v>143</v>
      </c>
      <c r="D135" s="58" t="s">
        <v>144</v>
      </c>
      <c r="E135" s="51" t="s">
        <v>193</v>
      </c>
    </row>
    <row r="136" spans="1:5" ht="14.25" customHeight="1" x14ac:dyDescent="0.2">
      <c r="A136" s="9"/>
      <c r="B136" s="10"/>
      <c r="C136" s="10"/>
      <c r="D136" s="10"/>
      <c r="E136" s="11"/>
    </row>
    <row r="137" spans="1:5" ht="14.25" customHeight="1" x14ac:dyDescent="0.2">
      <c r="A137" s="9"/>
      <c r="B137" s="10"/>
      <c r="C137" s="10"/>
      <c r="D137" s="10"/>
      <c r="E137" s="11"/>
    </row>
    <row r="138" spans="1:5" ht="14.25" customHeight="1" x14ac:dyDescent="0.2">
      <c r="A138" s="9"/>
      <c r="B138" s="10"/>
      <c r="C138" s="10"/>
      <c r="D138" s="10"/>
      <c r="E138" s="11"/>
    </row>
    <row r="139" spans="1:5" ht="14.25" customHeight="1" x14ac:dyDescent="0.2">
      <c r="A139" s="9"/>
      <c r="B139" s="10"/>
      <c r="C139" s="10"/>
      <c r="D139" s="10"/>
      <c r="E139" s="11"/>
    </row>
    <row r="140" spans="1:5" ht="14.25" customHeight="1" x14ac:dyDescent="0.2">
      <c r="A140" s="9"/>
      <c r="B140" s="10"/>
      <c r="C140" s="10"/>
      <c r="D140" s="10"/>
      <c r="E140" s="11"/>
    </row>
    <row r="141" spans="1:5" ht="14.25" customHeight="1" x14ac:dyDescent="0.2">
      <c r="A141" s="9"/>
      <c r="B141" s="10"/>
      <c r="C141" s="10"/>
      <c r="D141" s="10"/>
      <c r="E141" s="11"/>
    </row>
    <row r="142" spans="1:5" ht="14.25" customHeight="1" x14ac:dyDescent="0.2">
      <c r="A142" s="9"/>
      <c r="B142" s="10"/>
      <c r="C142" s="10"/>
      <c r="D142" s="10"/>
      <c r="E142" s="11"/>
    </row>
    <row r="143" spans="1:5" ht="14.25" customHeight="1" x14ac:dyDescent="0.2">
      <c r="A143" s="9"/>
      <c r="B143" s="10"/>
      <c r="C143" s="10"/>
      <c r="D143" s="10"/>
      <c r="E143" s="11"/>
    </row>
    <row r="144" spans="1:5" ht="14.25" customHeight="1" x14ac:dyDescent="0.2">
      <c r="A144" s="9"/>
      <c r="B144" s="10"/>
      <c r="C144" s="10"/>
      <c r="D144" s="10"/>
      <c r="E144" s="11"/>
    </row>
    <row r="145" spans="1:5" ht="14.25" customHeight="1" x14ac:dyDescent="0.2">
      <c r="A145" s="9"/>
      <c r="B145" s="10"/>
      <c r="C145" s="10"/>
      <c r="D145" s="10"/>
      <c r="E145" s="11"/>
    </row>
    <row r="146" spans="1:5" ht="14.25" customHeight="1" x14ac:dyDescent="0.2">
      <c r="A146" s="9"/>
      <c r="B146" s="10"/>
      <c r="C146" s="10"/>
      <c r="D146" s="10"/>
      <c r="E146" s="11"/>
    </row>
    <row r="147" spans="1:5" ht="14.25" customHeight="1" x14ac:dyDescent="0.2">
      <c r="A147" s="9"/>
      <c r="B147" s="10"/>
      <c r="C147" s="10"/>
      <c r="D147" s="10"/>
      <c r="E147" s="11"/>
    </row>
    <row r="148" spans="1:5" ht="14.25" customHeight="1" x14ac:dyDescent="0.2">
      <c r="A148" s="9"/>
      <c r="B148" s="10"/>
      <c r="C148" s="10"/>
      <c r="D148" s="10"/>
      <c r="E148" s="11"/>
    </row>
    <row r="149" spans="1:5" ht="14.25" customHeight="1" x14ac:dyDescent="0.2">
      <c r="A149" s="9"/>
      <c r="B149" s="10"/>
      <c r="C149" s="10"/>
      <c r="D149" s="10"/>
      <c r="E149" s="11"/>
    </row>
    <row r="150" spans="1:5" ht="14.25" customHeight="1" x14ac:dyDescent="0.2">
      <c r="A150" s="2"/>
      <c r="B150" s="1"/>
      <c r="C150" s="1"/>
      <c r="D150" s="1"/>
    </row>
    <row r="151" spans="1:5" ht="14.25" customHeight="1" x14ac:dyDescent="0.2">
      <c r="A151" s="2"/>
      <c r="B151" s="1"/>
      <c r="C151" s="1"/>
      <c r="D151" s="1"/>
    </row>
    <row r="152" spans="1:5" ht="14.25" customHeight="1" x14ac:dyDescent="0.2">
      <c r="A152" s="2"/>
      <c r="B152" s="1"/>
      <c r="C152" s="1"/>
      <c r="D152" s="1"/>
    </row>
    <row r="153" spans="1:5" ht="14.25" customHeight="1" x14ac:dyDescent="0.2">
      <c r="A153" s="2"/>
      <c r="B153" s="1"/>
      <c r="C153" s="1"/>
      <c r="D153" s="1"/>
    </row>
    <row r="154" spans="1:5" ht="14.25" customHeight="1" x14ac:dyDescent="0.2">
      <c r="A154" s="2"/>
      <c r="B154" s="1"/>
      <c r="C154" s="1"/>
      <c r="D154" s="1"/>
    </row>
    <row r="155" spans="1:5" ht="14.25" customHeight="1" x14ac:dyDescent="0.2">
      <c r="A155" s="2"/>
      <c r="B155" s="1"/>
      <c r="C155" s="1"/>
      <c r="D155" s="1"/>
    </row>
    <row r="156" spans="1:5" ht="14.25" customHeight="1" x14ac:dyDescent="0.2">
      <c r="A156" s="2"/>
      <c r="B156" s="1"/>
      <c r="C156" s="1"/>
      <c r="D156" s="1"/>
    </row>
    <row r="157" spans="1:5" ht="14.25" customHeight="1" x14ac:dyDescent="0.2">
      <c r="A157" s="2"/>
      <c r="B157" s="1"/>
      <c r="C157" s="1"/>
      <c r="D157" s="1"/>
    </row>
    <row r="158" spans="1:5" ht="14.25" customHeight="1" x14ac:dyDescent="0.2">
      <c r="A158" s="2"/>
      <c r="B158" s="1"/>
      <c r="C158" s="1"/>
      <c r="D158" s="1"/>
    </row>
    <row r="159" spans="1:5" ht="14.25" customHeight="1" x14ac:dyDescent="0.2">
      <c r="A159" s="2"/>
      <c r="B159" s="1"/>
      <c r="C159" s="1"/>
      <c r="D159" s="1"/>
    </row>
    <row r="160" spans="1:5" ht="14.25" customHeight="1" x14ac:dyDescent="0.2">
      <c r="A160" s="2"/>
      <c r="B160" s="1"/>
      <c r="C160" s="1"/>
      <c r="D160" s="1"/>
    </row>
    <row r="161" spans="1:4" ht="14.25" customHeight="1" x14ac:dyDescent="0.2">
      <c r="A161" s="2"/>
      <c r="B161" s="1"/>
      <c r="C161" s="1"/>
      <c r="D161" s="1"/>
    </row>
    <row r="162" spans="1:4" ht="14.25" customHeight="1" x14ac:dyDescent="0.2">
      <c r="A162" s="2"/>
      <c r="B162" s="1"/>
      <c r="C162" s="1"/>
      <c r="D162" s="1"/>
    </row>
    <row r="163" spans="1:4" ht="14.25" customHeight="1" x14ac:dyDescent="0.2">
      <c r="A163" s="1"/>
      <c r="B163" s="1"/>
      <c r="C163" s="1"/>
      <c r="D163" s="1"/>
    </row>
    <row r="164" spans="1:4" ht="14.25" customHeight="1" x14ac:dyDescent="0.2">
      <c r="A164" s="1"/>
      <c r="B164" s="1"/>
      <c r="C164" s="1"/>
      <c r="D164" s="1"/>
    </row>
    <row r="165" spans="1:4" ht="14.25" customHeight="1" x14ac:dyDescent="0.2">
      <c r="A165" s="1"/>
      <c r="B165" s="1"/>
      <c r="C165" s="1"/>
      <c r="D165" s="1"/>
    </row>
    <row r="166" spans="1:4" ht="14.25" customHeight="1" x14ac:dyDescent="0.2">
      <c r="A166" s="1"/>
      <c r="B166" s="1"/>
      <c r="C166" s="1"/>
      <c r="D166" s="1"/>
    </row>
    <row r="167" spans="1:4" ht="14.25" customHeight="1" x14ac:dyDescent="0.2">
      <c r="A167" s="1"/>
      <c r="B167" s="1"/>
      <c r="C167" s="1"/>
      <c r="D167" s="1"/>
    </row>
    <row r="168" spans="1:4" ht="14.25" customHeight="1" x14ac:dyDescent="0.2">
      <c r="A168" s="1"/>
      <c r="B168" s="1"/>
      <c r="C168" s="1"/>
      <c r="D168" s="1"/>
    </row>
    <row r="169" spans="1:4" ht="14.25" customHeight="1" x14ac:dyDescent="0.2">
      <c r="A169" s="1"/>
      <c r="B169" s="1"/>
      <c r="C169" s="1"/>
      <c r="D169" s="1"/>
    </row>
    <row r="170" spans="1:4" ht="14.25" customHeight="1" x14ac:dyDescent="0.2">
      <c r="A170" s="1"/>
      <c r="B170" s="1"/>
      <c r="C170" s="1"/>
      <c r="D170" s="1"/>
    </row>
    <row r="171" spans="1:4" ht="14.25" customHeight="1" x14ac:dyDescent="0.2">
      <c r="A171" s="1"/>
      <c r="B171" s="1"/>
      <c r="C171" s="1"/>
      <c r="D171" s="1"/>
    </row>
    <row r="172" spans="1:4" ht="14.25" customHeight="1" x14ac:dyDescent="0.2">
      <c r="A172" s="1"/>
      <c r="B172" s="1"/>
      <c r="C172" s="1"/>
      <c r="D172" s="1"/>
    </row>
    <row r="173" spans="1:4" ht="14.25" customHeight="1" x14ac:dyDescent="0.2">
      <c r="A173" s="1"/>
      <c r="B173" s="1"/>
      <c r="C173" s="1"/>
      <c r="D173" s="1"/>
    </row>
    <row r="174" spans="1:4" ht="14.25" customHeight="1" x14ac:dyDescent="0.2">
      <c r="A174" s="1"/>
      <c r="B174" s="1"/>
      <c r="C174" s="1"/>
      <c r="D174" s="1"/>
    </row>
    <row r="175" spans="1:4" ht="14.25" customHeight="1" x14ac:dyDescent="0.2">
      <c r="A175" s="1"/>
      <c r="B175" s="1"/>
      <c r="C175" s="1"/>
      <c r="D175" s="1"/>
    </row>
    <row r="176" spans="1:4" ht="14.25" customHeight="1" x14ac:dyDescent="0.2">
      <c r="A176" s="1"/>
      <c r="B176" s="1"/>
      <c r="C176" s="1"/>
      <c r="D176" s="1"/>
    </row>
    <row r="177" spans="1:4" ht="14.25" customHeight="1" x14ac:dyDescent="0.2">
      <c r="A177" s="1"/>
      <c r="B177" s="1"/>
      <c r="C177" s="1"/>
      <c r="D177" s="1"/>
    </row>
    <row r="178" spans="1:4" ht="14.25" customHeight="1" x14ac:dyDescent="0.2">
      <c r="A178" s="1"/>
      <c r="B178" s="1"/>
      <c r="C178" s="1"/>
      <c r="D178" s="1"/>
    </row>
    <row r="179" spans="1:4" ht="14.25" customHeight="1" x14ac:dyDescent="0.2">
      <c r="A179" s="1"/>
      <c r="B179" s="1"/>
      <c r="C179" s="1"/>
      <c r="D179" s="1"/>
    </row>
    <row r="180" spans="1:4" ht="14.25" customHeight="1" x14ac:dyDescent="0.2">
      <c r="A180" s="1"/>
      <c r="B180" s="1"/>
      <c r="C180" s="1"/>
      <c r="D180" s="1"/>
    </row>
    <row r="181" spans="1:4" ht="14.25" customHeight="1" x14ac:dyDescent="0.2">
      <c r="A181" s="1"/>
      <c r="B181" s="1"/>
      <c r="C181" s="1"/>
      <c r="D181" s="1"/>
    </row>
    <row r="182" spans="1:4" ht="14.25" customHeight="1" x14ac:dyDescent="0.2">
      <c r="A182" s="1"/>
      <c r="B182" s="1"/>
      <c r="C182" s="1"/>
      <c r="D182" s="1"/>
    </row>
    <row r="183" spans="1:4" ht="14.25" customHeight="1" x14ac:dyDescent="0.2">
      <c r="A183" s="1"/>
      <c r="B183" s="1"/>
      <c r="C183" s="1"/>
      <c r="D183" s="1"/>
    </row>
    <row r="184" spans="1:4" ht="14.25" customHeight="1" x14ac:dyDescent="0.2">
      <c r="A184" s="1"/>
      <c r="B184" s="1"/>
      <c r="C184" s="1"/>
      <c r="D184" s="1"/>
    </row>
    <row r="185" spans="1:4" ht="14.25" customHeight="1" x14ac:dyDescent="0.2">
      <c r="A185" s="1"/>
      <c r="B185" s="1"/>
      <c r="C185" s="1"/>
      <c r="D185" s="1"/>
    </row>
    <row r="186" spans="1:4" ht="14.25" customHeight="1" x14ac:dyDescent="0.2">
      <c r="A186" s="1"/>
      <c r="B186" s="1"/>
      <c r="C186" s="1"/>
      <c r="D186" s="1"/>
    </row>
    <row r="187" spans="1:4" ht="14.25" customHeight="1" x14ac:dyDescent="0.2">
      <c r="A187" s="1"/>
      <c r="B187" s="1"/>
      <c r="C187" s="1"/>
      <c r="D187" s="1"/>
    </row>
    <row r="188" spans="1:4" ht="14.25" customHeight="1" x14ac:dyDescent="0.2">
      <c r="A188" s="1"/>
      <c r="B188" s="1"/>
      <c r="C188" s="1"/>
      <c r="D188" s="1"/>
    </row>
    <row r="189" spans="1:4" ht="14.25" customHeight="1" x14ac:dyDescent="0.2">
      <c r="A189" s="1"/>
      <c r="B189" s="1"/>
      <c r="C189" s="1"/>
      <c r="D189" s="1"/>
    </row>
    <row r="190" spans="1:4" ht="14.25" customHeight="1" x14ac:dyDescent="0.2">
      <c r="A190" s="1"/>
      <c r="B190" s="1"/>
      <c r="C190" s="1"/>
      <c r="D190" s="1"/>
    </row>
    <row r="191" spans="1:4" ht="14.25" customHeight="1" x14ac:dyDescent="0.2">
      <c r="A191" s="1"/>
      <c r="B191" s="1"/>
      <c r="C191" s="1"/>
      <c r="D191" s="1"/>
    </row>
    <row r="192" spans="1:4" ht="14.25" customHeight="1" x14ac:dyDescent="0.2">
      <c r="A192" s="1"/>
      <c r="B192" s="1"/>
      <c r="C192" s="1"/>
      <c r="D192" s="1"/>
    </row>
    <row r="193" spans="1:4" ht="14.25" customHeight="1" x14ac:dyDescent="0.2">
      <c r="A193" s="1"/>
      <c r="B193" s="1"/>
      <c r="C193" s="1"/>
      <c r="D193" s="1"/>
    </row>
    <row r="194" spans="1:4" ht="14.25" customHeight="1" x14ac:dyDescent="0.2">
      <c r="A194" s="1"/>
      <c r="B194" s="1"/>
      <c r="C194" s="1"/>
      <c r="D194" s="1"/>
    </row>
    <row r="195" spans="1:4" ht="14.25" customHeight="1" x14ac:dyDescent="0.2">
      <c r="A195" s="1"/>
      <c r="B195" s="1"/>
      <c r="C195" s="1"/>
      <c r="D195" s="1"/>
    </row>
    <row r="196" spans="1:4" ht="14.25" customHeight="1" x14ac:dyDescent="0.2">
      <c r="A196" s="1"/>
      <c r="B196" s="1"/>
      <c r="C196" s="1"/>
      <c r="D196" s="1"/>
    </row>
    <row r="197" spans="1:4" ht="14.25" customHeight="1" x14ac:dyDescent="0.2">
      <c r="A197" s="1"/>
      <c r="B197" s="1"/>
      <c r="C197" s="1"/>
      <c r="D197" s="1"/>
    </row>
    <row r="198" spans="1:4" ht="14.25" customHeight="1" x14ac:dyDescent="0.2">
      <c r="A198" s="1"/>
      <c r="B198" s="1"/>
      <c r="C198" s="1"/>
      <c r="D198" s="1"/>
    </row>
    <row r="199" spans="1:4" ht="14.25" customHeight="1" x14ac:dyDescent="0.2">
      <c r="A199" s="1"/>
      <c r="B199" s="1"/>
      <c r="C199" s="1"/>
      <c r="D199" s="1"/>
    </row>
    <row r="200" spans="1:4" ht="14.25" customHeight="1" x14ac:dyDescent="0.2">
      <c r="A200" s="1"/>
      <c r="B200" s="1"/>
      <c r="C200" s="1"/>
      <c r="D200" s="1"/>
    </row>
    <row r="201" spans="1:4" x14ac:dyDescent="0.2">
      <c r="A201" s="1"/>
      <c r="B201" s="1"/>
      <c r="C201" s="1"/>
      <c r="D201" s="1"/>
    </row>
    <row r="202" spans="1:4" x14ac:dyDescent="0.2">
      <c r="A202" s="1"/>
      <c r="B202" s="1"/>
      <c r="C202" s="1"/>
      <c r="D202" s="1"/>
    </row>
    <row r="203" spans="1:4" x14ac:dyDescent="0.2">
      <c r="A203" s="1"/>
      <c r="B203" s="1"/>
      <c r="C203" s="1"/>
      <c r="D203" s="1"/>
    </row>
    <row r="204" spans="1:4" x14ac:dyDescent="0.2">
      <c r="A204" s="1"/>
      <c r="B204" s="1"/>
      <c r="C204" s="1"/>
      <c r="D204" s="1"/>
    </row>
    <row r="205" spans="1:4" x14ac:dyDescent="0.2">
      <c r="A205" s="1"/>
      <c r="B205" s="1"/>
      <c r="C205" s="1"/>
      <c r="D205" s="1"/>
    </row>
    <row r="206" spans="1:4" x14ac:dyDescent="0.2">
      <c r="A206" s="1"/>
      <c r="B206" s="1"/>
      <c r="C206" s="1"/>
      <c r="D206" s="1"/>
    </row>
    <row r="207" spans="1:4" x14ac:dyDescent="0.2">
      <c r="A207" s="1"/>
      <c r="B207" s="1"/>
      <c r="C207" s="1"/>
      <c r="D207" s="1"/>
    </row>
    <row r="208" spans="1:4" x14ac:dyDescent="0.2">
      <c r="A208" s="1"/>
      <c r="B208" s="1"/>
      <c r="C208" s="1"/>
      <c r="D208" s="1"/>
    </row>
    <row r="209" spans="1:4" x14ac:dyDescent="0.2">
      <c r="A209" s="1"/>
      <c r="B209" s="1"/>
      <c r="C209" s="1"/>
      <c r="D209" s="1"/>
    </row>
    <row r="210" spans="1:4" x14ac:dyDescent="0.2">
      <c r="A210" s="1"/>
      <c r="B210" s="1"/>
      <c r="C210" s="1"/>
      <c r="D210" s="1"/>
    </row>
    <row r="211" spans="1:4" x14ac:dyDescent="0.2">
      <c r="A211" s="1"/>
      <c r="B211" s="1"/>
      <c r="C211" s="1"/>
      <c r="D211" s="1"/>
    </row>
    <row r="212" spans="1:4" x14ac:dyDescent="0.2">
      <c r="A212" s="1"/>
      <c r="B212" s="1"/>
      <c r="C212" s="1"/>
      <c r="D212" s="1"/>
    </row>
    <row r="213" spans="1:4" x14ac:dyDescent="0.2">
      <c r="A213" s="1"/>
      <c r="B213" s="1"/>
      <c r="C213" s="1"/>
      <c r="D213" s="1"/>
    </row>
    <row r="214" spans="1:4" x14ac:dyDescent="0.2">
      <c r="A214" s="1"/>
      <c r="B214" s="1"/>
      <c r="C214" s="1"/>
      <c r="D214" s="1"/>
    </row>
    <row r="215" spans="1:4" x14ac:dyDescent="0.2">
      <c r="A215" s="1"/>
      <c r="B215" s="1"/>
      <c r="C215" s="1"/>
      <c r="D215" s="1"/>
    </row>
    <row r="216" spans="1:4" x14ac:dyDescent="0.2">
      <c r="A216" s="1"/>
      <c r="B216" s="1"/>
      <c r="C216" s="1"/>
      <c r="D216" s="1"/>
    </row>
    <row r="217" spans="1:4" x14ac:dyDescent="0.2">
      <c r="A217" s="1"/>
      <c r="B217" s="1"/>
      <c r="C217" s="1"/>
      <c r="D217" s="1"/>
    </row>
    <row r="218" spans="1:4" x14ac:dyDescent="0.2">
      <c r="A218" s="1"/>
      <c r="B218" s="1"/>
      <c r="C218" s="1"/>
      <c r="D218" s="1"/>
    </row>
    <row r="219" spans="1:4" x14ac:dyDescent="0.2">
      <c r="A219" s="1"/>
      <c r="B219" s="1"/>
      <c r="C219" s="1"/>
      <c r="D219" s="1"/>
    </row>
    <row r="220" spans="1:4" x14ac:dyDescent="0.2">
      <c r="A220" s="1"/>
      <c r="B220" s="1"/>
      <c r="C220" s="1"/>
      <c r="D220" s="1"/>
    </row>
    <row r="221" spans="1:4" x14ac:dyDescent="0.2">
      <c r="A221" s="1"/>
      <c r="B221" s="1"/>
      <c r="C221" s="1"/>
      <c r="D221" s="1"/>
    </row>
    <row r="222" spans="1:4" x14ac:dyDescent="0.2">
      <c r="A222" s="1"/>
      <c r="B222" s="1"/>
      <c r="C222" s="1"/>
      <c r="D222" s="1"/>
    </row>
    <row r="223" spans="1:4" x14ac:dyDescent="0.2">
      <c r="A223" s="1"/>
      <c r="B223" s="1"/>
      <c r="C223" s="1"/>
      <c r="D223" s="1"/>
    </row>
    <row r="224" spans="1:4" x14ac:dyDescent="0.2">
      <c r="A224" s="1"/>
      <c r="B224" s="1"/>
      <c r="C224" s="1"/>
      <c r="D224" s="1"/>
    </row>
    <row r="225" spans="1:4" x14ac:dyDescent="0.2">
      <c r="A225" s="1"/>
      <c r="B225" s="1"/>
      <c r="C225" s="1"/>
      <c r="D225" s="1"/>
    </row>
    <row r="226" spans="1:4" x14ac:dyDescent="0.2">
      <c r="A226" s="1"/>
      <c r="B226" s="1"/>
      <c r="C226" s="1"/>
      <c r="D226" s="1"/>
    </row>
    <row r="227" spans="1:4" x14ac:dyDescent="0.2">
      <c r="A227" s="1"/>
      <c r="B227" s="1"/>
      <c r="C227" s="1"/>
      <c r="D227" s="1"/>
    </row>
    <row r="228" spans="1:4" x14ac:dyDescent="0.2">
      <c r="A228" s="1"/>
      <c r="B228" s="1"/>
      <c r="C228" s="1"/>
      <c r="D228" s="1"/>
    </row>
    <row r="229" spans="1:4" x14ac:dyDescent="0.2">
      <c r="A229" s="1"/>
      <c r="B229" s="1"/>
      <c r="C229" s="1"/>
      <c r="D229" s="1"/>
    </row>
    <row r="230" spans="1:4" x14ac:dyDescent="0.2">
      <c r="A230" s="1"/>
      <c r="B230" s="1"/>
      <c r="C230" s="1"/>
      <c r="D230" s="1"/>
    </row>
    <row r="231" spans="1:4" x14ac:dyDescent="0.2">
      <c r="A231" s="1"/>
      <c r="B231" s="1"/>
      <c r="C231" s="1"/>
      <c r="D231" s="1"/>
    </row>
    <row r="232" spans="1:4" x14ac:dyDescent="0.2">
      <c r="A232" s="1"/>
      <c r="B232" s="1"/>
      <c r="C232" s="1"/>
      <c r="D232" s="1"/>
    </row>
    <row r="233" spans="1:4" x14ac:dyDescent="0.2">
      <c r="A233" s="1"/>
      <c r="B233" s="1"/>
      <c r="C233" s="1"/>
      <c r="D233" s="1"/>
    </row>
    <row r="234" spans="1:4" x14ac:dyDescent="0.2">
      <c r="A234" s="1"/>
      <c r="B234" s="1"/>
      <c r="C234" s="1"/>
      <c r="D234" s="1"/>
    </row>
    <row r="235" spans="1:4" x14ac:dyDescent="0.2">
      <c r="A235" s="1"/>
      <c r="B235" s="1"/>
      <c r="C235" s="1"/>
      <c r="D235" s="1"/>
    </row>
    <row r="236" spans="1:4" x14ac:dyDescent="0.2">
      <c r="A236" s="1"/>
      <c r="B236" s="1"/>
      <c r="C236" s="1"/>
      <c r="D236" s="1"/>
    </row>
    <row r="237" spans="1:4" x14ac:dyDescent="0.2">
      <c r="A237" s="1"/>
      <c r="B237" s="1"/>
      <c r="C237" s="1"/>
      <c r="D237" s="1"/>
    </row>
    <row r="238" spans="1:4" x14ac:dyDescent="0.2">
      <c r="A238" s="1"/>
      <c r="B238" s="1"/>
      <c r="C238" s="1"/>
      <c r="D238" s="1"/>
    </row>
    <row r="239" spans="1:4" x14ac:dyDescent="0.2">
      <c r="A239" s="1"/>
      <c r="B239" s="1"/>
      <c r="C239" s="1"/>
      <c r="D239" s="1"/>
    </row>
    <row r="240" spans="1:4" x14ac:dyDescent="0.2">
      <c r="A240" s="1"/>
      <c r="B240" s="1"/>
      <c r="C240" s="1"/>
      <c r="D240" s="1"/>
    </row>
    <row r="241" spans="1:4" x14ac:dyDescent="0.2">
      <c r="A241" s="1"/>
      <c r="B241" s="1"/>
      <c r="C241" s="1"/>
      <c r="D241" s="1"/>
    </row>
    <row r="242" spans="1:4" x14ac:dyDescent="0.2">
      <c r="A242" s="1"/>
      <c r="B242" s="1"/>
      <c r="C242" s="1"/>
      <c r="D242" s="1"/>
    </row>
    <row r="243" spans="1:4" x14ac:dyDescent="0.2">
      <c r="A243" s="1"/>
      <c r="B243" s="1"/>
      <c r="C243" s="1"/>
      <c r="D243" s="1"/>
    </row>
    <row r="244" spans="1:4" x14ac:dyDescent="0.2">
      <c r="A244" s="1"/>
      <c r="B244" s="1"/>
      <c r="C244" s="1"/>
      <c r="D244" s="1"/>
    </row>
    <row r="245" spans="1:4" x14ac:dyDescent="0.2">
      <c r="A245" s="1"/>
      <c r="B245" s="1"/>
      <c r="C245" s="1"/>
      <c r="D245" s="1"/>
    </row>
    <row r="246" spans="1:4" x14ac:dyDescent="0.2">
      <c r="A246" s="1"/>
      <c r="B246" s="1"/>
      <c r="C246" s="1"/>
      <c r="D246" s="1"/>
    </row>
    <row r="247" spans="1:4" x14ac:dyDescent="0.2">
      <c r="A247" s="1"/>
      <c r="B247" s="1"/>
      <c r="C247" s="1"/>
      <c r="D247" s="1"/>
    </row>
    <row r="248" spans="1:4" x14ac:dyDescent="0.2">
      <c r="A248" s="1"/>
      <c r="B248" s="1"/>
      <c r="C248" s="1"/>
      <c r="D248" s="1"/>
    </row>
    <row r="249" spans="1:4" x14ac:dyDescent="0.2">
      <c r="A249" s="1"/>
      <c r="B249" s="1"/>
      <c r="C249" s="1"/>
      <c r="D249" s="1"/>
    </row>
    <row r="250" spans="1:4" x14ac:dyDescent="0.2">
      <c r="A250" s="1"/>
      <c r="B250" s="1"/>
      <c r="C250" s="1"/>
      <c r="D250" s="1"/>
    </row>
    <row r="251" spans="1:4" x14ac:dyDescent="0.2">
      <c r="A251" s="1"/>
      <c r="B251" s="1"/>
      <c r="C251" s="1"/>
      <c r="D251" s="1"/>
    </row>
    <row r="252" spans="1:4" x14ac:dyDescent="0.2">
      <c r="A252" s="1"/>
      <c r="B252" s="1"/>
      <c r="C252" s="1"/>
      <c r="D252" s="1"/>
    </row>
    <row r="253" spans="1:4" x14ac:dyDescent="0.2">
      <c r="A253" s="1"/>
      <c r="B253" s="1"/>
      <c r="C253" s="1"/>
      <c r="D253" s="1"/>
    </row>
    <row r="254" spans="1:4" x14ac:dyDescent="0.2">
      <c r="A254" s="1"/>
      <c r="B254" s="1"/>
      <c r="C254" s="1"/>
      <c r="D254" s="1"/>
    </row>
    <row r="255" spans="1:4" x14ac:dyDescent="0.2">
      <c r="A255" s="1"/>
      <c r="B255" s="1"/>
      <c r="C255" s="1"/>
      <c r="D255" s="1"/>
    </row>
    <row r="256" spans="1:4" x14ac:dyDescent="0.2">
      <c r="A256" s="1"/>
      <c r="B256" s="1"/>
      <c r="C256" s="1"/>
      <c r="D256" s="1"/>
    </row>
    <row r="257" spans="1:4" x14ac:dyDescent="0.2">
      <c r="A257" s="1"/>
      <c r="B257" s="1"/>
      <c r="C257" s="1"/>
      <c r="D257" s="1"/>
    </row>
    <row r="258" spans="1:4" x14ac:dyDescent="0.2">
      <c r="A258" s="1"/>
      <c r="B258" s="1"/>
      <c r="C258" s="1"/>
      <c r="D258" s="1"/>
    </row>
  </sheetData>
  <mergeCells count="7">
    <mergeCell ref="A1:E1"/>
    <mergeCell ref="A2:E2"/>
    <mergeCell ref="A3:E3"/>
    <mergeCell ref="A5:A6"/>
    <mergeCell ref="B5:B6"/>
    <mergeCell ref="C5:C6"/>
    <mergeCell ref="D5:D6"/>
  </mergeCells>
  <phoneticPr fontId="7" type="noConversion"/>
  <hyperlinks>
    <hyperlink ref="B5" r:id="rId1" display="https://academic.ui.ac.id/main/Student/List?sort=npm_DESC"/>
    <hyperlink ref="C5" r:id="rId2" display="https://academic.ui.ac.id/main/Student/List?sort=nama_ASC"/>
    <hyperlink ref="B7" r:id="rId3" display="https://academic.ui.ac.id/main/Academic/Summary?p=iEw.dnVs7qojxl0FUOFU7JWvovFaWukUcC755qjSAnA,"/>
    <hyperlink ref="B8" r:id="rId4" display="https://academic.ui.ac.id/main/Academic/Summary?p=iEw.dnVs7qrEIw2aYBx8oJWvovFaWukUcC755qjSAnA,"/>
    <hyperlink ref="B9" r:id="rId5" display="https://academic.ui.ac.id/main/Academic/Summary?p=iEw.dnVs7qq9wta4Yv/R25WvovFaWukUcC755qjSAnA,"/>
    <hyperlink ref="B10" r:id="rId6" display="https://academic.ui.ac.id/main/Academic/Summary?p=iEw.dnVs7qoHQ9V/2IY7AZWvovFaWukUcC755qjSAnA,"/>
    <hyperlink ref="B11" r:id="rId7" display="https://academic.ui.ac.id/main/Academic/Summary?p=iEw.dnVs7qov7nLxUcXl25WvovFaWukUcC755qjSAnA,"/>
    <hyperlink ref="B12" r:id="rId8" display="https://academic.ui.ac.id/main/Academic/Summary?p=iEw.dnVs7qo2DKOlnZuXSpWvovFaWukUcC755qjSAnA,"/>
    <hyperlink ref="B13" r:id="rId9" display="https://academic.ui.ac.id/main/Academic/Summary?p=iEw.dnVs7qr6BX3GNhlve5WvovFaWukUcC755qjSAnA,"/>
    <hyperlink ref="B14" r:id="rId10" display="https://academic.ui.ac.id/main/Academic/Summary?p=iEw.dnVs7qrexd54LBSq8pWvovFaWukUcC755qjSAnA,"/>
    <hyperlink ref="B15" r:id="rId11" display="https://academic.ui.ac.id/main/Academic/Summary?p=iEw.dnVs7qoytf5ZN8Tlp5WvovFaWukUcC755qjSAnA,"/>
    <hyperlink ref="B16" r:id="rId12" display="https://academic.ui.ac.id/main/Academic/Summary?p=iEw.dnVs7qq8xNMXym/FzpWvovFaWukUcC755qjSAnA,"/>
    <hyperlink ref="B17" r:id="rId13" display="https://academic.ui.ac.id/main/Academic/Summary?p=iEw.dnVs7qpLMdzb3pjwNZWvovFaWukUcC755qjSAnA,"/>
    <hyperlink ref="B18" r:id="rId14" display="https://academic.ui.ac.id/main/Academic/Summary?p=iEw.dnVs7qoYBXYsCFKPNZWvovFaWukUcC755qjSAnA,"/>
    <hyperlink ref="B19" r:id="rId15" display="https://academic.ui.ac.id/main/Academic/Summary?p=iEw.dnVs7qqna2vw9oedkJWvovFaWukUcC755qjSAnA,"/>
    <hyperlink ref="B20" r:id="rId16" display="https://academic.ui.ac.id/main/Academic/Summary?p=iEw.dnVs7qp1E1vNDLqM6JWvovFaWukUcC755qjSAnA,"/>
    <hyperlink ref="B21" r:id="rId17" display="https://academic.ui.ac.id/main/Academic/Summary?p=iEw.dnVs7qpvALRbWwmi0JWvovFaWukUcC755qjSAnA,"/>
    <hyperlink ref="B22" r:id="rId18" display="https://academic.ui.ac.id/main/Academic/Summary?p=iEw.dnVs7qov0XaF/BL4lZWvovFaWukUcC755qjSAnA,"/>
    <hyperlink ref="B23" r:id="rId19" display="https://academic.ui.ac.id/main/Academic/Summary?p=iEw.dnVs7qonyIjLjF9Z65WvovFaWukUcC755qjSAnA,"/>
    <hyperlink ref="B24" r:id="rId20" display="https://academic.ui.ac.id/main/Academic/Summary?p=iEw.dnVs7qq31e7UlSY1v5WvovFaWukUcC755qjSAnA,"/>
    <hyperlink ref="B25" r:id="rId21" display="https://academic.ui.ac.id/main/Academic/Summary?p=iEw.dnVs7qqlLkSL3SBPfpWvovFaWukUcC755qjSAnA,"/>
    <hyperlink ref="B26" r:id="rId22" display="https://academic.ui.ac.id/main/Academic/Summary?p=iEw.dnVs7qqsnmyZX5Z9QJWvovFaWukUcC755qjSAnA,"/>
    <hyperlink ref="B27" r:id="rId23" display="https://academic.ui.ac.id/main/Academic/Summary?p=iEw.dnVs7qpgwBJQsn.1b5WvovFaWukUcC755qjSAnA,"/>
    <hyperlink ref="B28" r:id="rId24" display="https://academic.ui.ac.id/main/Academic/Summary?p=iEw.dnVs7qrZ3DAAXmwax5WvovFaWukUcC755qjSAnA,"/>
    <hyperlink ref="B29" r:id="rId25" display="https://academic.ui.ac.id/main/Academic/Summary?p=iEw.dnVs7qpHX2xVt1T9FZWvovFaWukUcC755qjSAnA,"/>
    <hyperlink ref="B30" r:id="rId26" display="https://academic.ui.ac.id/main/Academic/Summary?p=iEw.dnVs7qrkbKCDRDHis5WvovFaWukUcC755qjSAnA,"/>
    <hyperlink ref="B31" r:id="rId27" display="https://academic.ui.ac.id/main/Academic/Summary?p=iEw.dnVs7qou4NUHkchse5WvovFaWukUcC755qjSAnA,"/>
    <hyperlink ref="B32" r:id="rId28" display="https://academic.ui.ac.id/main/Academic/Summary?p=iEw.dnVs7qp9SG8SCgecXpWvovFaWukUcC755qjSAnA,"/>
    <hyperlink ref="B33" r:id="rId29" display="https://academic.ui.ac.id/main/Academic/Summary?p=iEw.dnVs7qotuhPhV/Z.rJWvovFaWukUcC755qjSAnA,"/>
    <hyperlink ref="B34" r:id="rId30" display="https://academic.ui.ac.id/main/Academic/Summary?p=iEw.dnVs7qp4acBZ5SwWLZWvovFaWukUcC755qjSAnA,"/>
    <hyperlink ref="B35" r:id="rId31" display="https://academic.ui.ac.id/main/Academic/Summary?p=iEw.dnVs7qo0178kB8eYiJWvovFaWukUcC755qjSAnA,"/>
    <hyperlink ref="B36" r:id="rId32" display="https://academic.ui.ac.id/main/Academic/Summary?p=iEw.dnVs7qqs5Dqjlq9eA5WvovFaWukUcC755qjSAnA,"/>
    <hyperlink ref="B37" r:id="rId33" display="https://academic.ui.ac.id/main/Academic/Summary?p=iEw.dnVs7qpBJ8D3pzVBCpWvovFaWukUcC755qjSAnA,"/>
    <hyperlink ref="B38" r:id="rId34" display="https://academic.ui.ac.id/main/Academic/Summary?p=iEw.dnVs7qqt3cvYzN.fH5WvovFaWukUcC755qjSAnA,"/>
    <hyperlink ref="B39" r:id="rId35" display="https://academic.ui.ac.id/main/Academic/Summary?p=iEw.dnVs7qqSIQbQdqsnQ5WvovFaWukUcC755qjSAnA,"/>
    <hyperlink ref="B40" r:id="rId36" display="https://academic.ui.ac.id/main/Academic/Summary?p=iEw.dnVs7qpZt3osne0kv5WvovFaWukUcC755qjSAnA,"/>
    <hyperlink ref="B41" r:id="rId37" display="https://academic.ui.ac.id/main/Academic/Summary?p=iEw.dnVs7qoWqVvdpyA4IpWvovFaWukUcC755qjSAnA,"/>
    <hyperlink ref="B42" r:id="rId38" display="https://academic.ui.ac.id/main/Academic/Summary?p=iEw.dnVs7qrb2pTilwiG65WvovFaWukUcC755qjSAnA,"/>
    <hyperlink ref="B43" r:id="rId39" display="https://academic.ui.ac.id/main/Academic/Summary?p=iEw.dnVs7qpOWcnY1pjOy5WvovFaWukUcC755qjSAnA,"/>
    <hyperlink ref="B44" r:id="rId40" display="https://academic.ui.ac.id/main/Academic/Summary?p=iEw.dnVs7qpSEYKbuGmeGpWvovFaWukUcC755qjSAnA,"/>
    <hyperlink ref="B45" r:id="rId41" display="https://academic.ui.ac.id/main/Academic/Summary?p=iEw.dnVs7qr6a16Aw99D65WvovFaWukUcC755qjSAnA,"/>
    <hyperlink ref="B46" r:id="rId42" display="https://academic.ui.ac.id/main/Academic/Summary?p=iEw.dnVs7qrfKYK18QoqyZWvovFaWukUcC755qjSAnA,"/>
    <hyperlink ref="B47" r:id="rId43" display="https://academic.ui.ac.id/main/Academic/Summary?p=iEw.dnVs7qpASRgjn1MOoJWvovFaWukUcC755qjSAnA,"/>
    <hyperlink ref="B48" r:id="rId44" display="https://academic.ui.ac.id/main/Academic/Summary?p=iEw.dnVs7qrzDtuCt1BH05WvovFaWukUcC755qjSAnA,"/>
    <hyperlink ref="B49" r:id="rId45" display="https://academic.ui.ac.id/main/Academic/Summary?p=iEw.dnVs7qo1ao86YZae0ZWvovFaWukUcC755qjSAnA,"/>
    <hyperlink ref="B50" r:id="rId46" display="https://academic.ui.ac.id/main/Academic/Summary?p=iEw.dnVs7qqIzlnp5FCRv5WvovFaWukUcC755qjSAnA,"/>
    <hyperlink ref="B51" r:id="rId47" display="https://academic.ui.ac.id/main/Academic/Summary?p=iEw.dnVs7qoPr5skrnbr75WvovFaWukUcC755qjSAnA,"/>
    <hyperlink ref="B52" r:id="rId48" display="https://academic.ui.ac.id/main/Academic/Summary?p=iEw.dnVs7qoNB4ic/phnmJWvovFaWukUcC755qjSAnA,"/>
    <hyperlink ref="B53" r:id="rId49" display="https://academic.ui.ac.id/main/Academic/Summary?p=iEw.dnVs7qrXQiBga/axcpWvovFaWukUcC755qjSAnA,"/>
    <hyperlink ref="B54" r:id="rId50" display="https://academic.ui.ac.id/main/Academic/Summary?p=iEw.dnVs7qrfefn9b1fDlpWvovFaWukUcC755qjSAnA,"/>
    <hyperlink ref="B55" r:id="rId51" display="https://academic.ui.ac.id/main/Academic/Summary?p=iEw.dnVs7qralaaN7mKKLJWvovFaWukUcC755qjSAnA,"/>
    <hyperlink ref="B56" r:id="rId52" display="https://academic.ui.ac.id/main/Academic/Summary?p=iEw.dnVs7qqiGo9SSAhe5JWvovFaWukUcC755qjSAnA,"/>
    <hyperlink ref="B57" r:id="rId53" display="https://academic.ui.ac.id/main/Academic/Summary?p=iEw.dnVs7qombZUW.MnBZZWvovFaWukUcC755qjSAnA,"/>
    <hyperlink ref="B58" r:id="rId54" display="https://academic.ui.ac.id/main/Academic/Summary?p=iEw.dnVs7qqHzRvFCdzrMZWvovFaWukUcC755qjSAnA,"/>
    <hyperlink ref="B59" r:id="rId55" display="https://academic.ui.ac.id/main/Academic/Summary?p=iEw.dnVs7qq9x5SfNrzbXJWvovFaWukUcC755qjSAnA,"/>
    <hyperlink ref="B60" r:id="rId56" display="https://academic.ui.ac.id/main/Academic/Summary?p=iEw.dnVs7qpUhlziLDCUmpWvovFaWukUcC755qjSAnA,"/>
    <hyperlink ref="B61" r:id="rId57" display="https://academic.ui.ac.id/main/Academic/Summary?p=iEw.dnVs7qoNnvBeCoBBWpWvovFaWukUcC755qjSAnA,"/>
    <hyperlink ref="B62" r:id="rId58" display="https://academic.ui.ac.id/main/Academic/Summary?p=iEw.dnVs7qrqyz.gHxtYppWvovFaWukUcC755qjSAnA,"/>
    <hyperlink ref="B63" r:id="rId59" display="https://academic.ui.ac.id/main/Academic/Summary?p=iEw.dnVs7qrHImnFoPv3aJWvovFaWukUcC755qjSAnA,"/>
    <hyperlink ref="B64" r:id="rId60" display="https://academic.ui.ac.id/main/Academic/Summary?p=iEw.dnVs7qrLKFXq6/dK.5WvovFaWukUcC755qjSAnA,"/>
    <hyperlink ref="B65" r:id="rId61" display="https://academic.ui.ac.id/main/Academic/Summary?p=iEw.dnVs7qrl9xlwgiZC2pWvovFaWukUcC755qjSAnA,"/>
    <hyperlink ref="B66" r:id="rId62" display="https://academic.ui.ac.id/main/Academic/Summary?p=iEw.dnVs7qo3lXJjcK91J5WvovFaWukUcC755qjSAnA,"/>
    <hyperlink ref="B67" r:id="rId63" display="https://academic.ui.ac.id/main/Academic/Summary?p=iEw.dnVs7qoCN2386Bc735WvovFaWukUcC755qjSAnA,"/>
    <hyperlink ref="B68" r:id="rId64" display="https://academic.ui.ac.id/main/Academic/Summary?p=iEw.dnVs7qpWC7J.Cbjm5ZWvovFaWukUcC755qjSAnA,"/>
    <hyperlink ref="B69" r:id="rId65" display="https://academic.ui.ac.id/main/Academic/Summary?p=iEw.dnVs7qrgSKXB4Bbg0ZWvovFaWukUcC755qjSAnA,"/>
    <hyperlink ref="B70" r:id="rId66" display="https://academic.ui.ac.id/main/Academic/Summary?p=iEw.dnVs7qqEKSMVCXrmM5WvovFaWukUcC755qjSAnA,"/>
    <hyperlink ref="B71" r:id="rId67" display="https://academic.ui.ac.id/main/Academic/Summary?p=iEw.dnVs7qqh9mTag7nRMpWvovFaWukUcC755qjSAnA,"/>
    <hyperlink ref="B72" r:id="rId68" display="https://academic.ui.ac.id/main/Academic/Summary?p=iEw.dnVs7qqVGryDBVZpsJWvovFaWukUcC755qjSAnA,"/>
    <hyperlink ref="B73" r:id="rId69" display="https://academic.ui.ac.id/main/Academic/Summary?p=iEw.dnVs7qoZRvVBujGlCJWvovFaWukUcC755qjSAnA,"/>
    <hyperlink ref="B74" r:id="rId70" display="https://academic.ui.ac.id/main/Academic/Summary?p=iEw.dnVs7qrfGJ2hFOZKnpWvovFaWukUcC755qjSAnA,"/>
    <hyperlink ref="B75" r:id="rId71" display="https://academic.ui.ac.id/main/Academic/Summary?p=iEw.dnVs7qq8rcU9zHcMyJWvovFaWukUcC755qjSAnA,"/>
    <hyperlink ref="B76" r:id="rId72" display="https://academic.ui.ac.id/main/Academic/Summary?p=iEw.dnVs7qob4lOUPQMLFJWvovFaWukUcC755qjSAnA,"/>
    <hyperlink ref="B77" r:id="rId73" display="https://academic.ui.ac.id/main/Academic/Summary?p=iEw.dnVs7qpgVhRYWRzY.JWvovFaWukUcC755qjSAnA,"/>
    <hyperlink ref="B78" r:id="rId74" display="https://academic.ui.ac.id/main/Academic/Summary?p=iEw.dnVs7qrtWyrpng9eO5WvovFaWukUcC755qjSAnA,"/>
    <hyperlink ref="B79" r:id="rId75" display="https://academic.ui.ac.id/main/Academic/Summary?p=iEw.dnVs7qpMkVnNRMbLdZWvovFaWukUcC755qjSAnA,"/>
    <hyperlink ref="B80" r:id="rId76" display="https://academic.ui.ac.id/main/Academic/Summary?p=iEw.dnVs7qquNqh652Ykb5WvovFaWukUcC755qjSAnA,"/>
    <hyperlink ref="B81" r:id="rId77" display="https://academic.ui.ac.id/main/Academic/Summary?p=iEw.dnVs7qqg2lyWNURIypWvovFaWukUcC755qjSAnA,"/>
    <hyperlink ref="B82" r:id="rId78" display="https://academic.ui.ac.id/main/Academic/Summary?p=iEw.dnVs7qorC85CV0HPGpWvovFaWukUcC755qjSAnA,"/>
    <hyperlink ref="B83" r:id="rId79" display="https://academic.ui.ac.id/main/Academic/Summary?p=iEw.dnVs7qqM8b4SIrQ0JZWvovFaWukUcC755qjSAnA,"/>
    <hyperlink ref="B84" r:id="rId80" display="https://academic.ui.ac.id/main/Academic/Summary?p=iEw.dnVs7qpshyQ0tiOCqZWvovFaWukUcC755qjSAnA,"/>
    <hyperlink ref="B85" r:id="rId81" display="https://academic.ui.ac.id/main/Academic/Summary?p=iEw.dnVs7qqhnilcokkSP5WvovFaWukUcC755qjSAnA,"/>
    <hyperlink ref="B86" r:id="rId82" display="https://academic.ui.ac.id/main/Academic/Summary?p=iEw.dnVs7qoNubDXMbYnMZWvovFaWukUcC755qjSAnA,"/>
    <hyperlink ref="B87" r:id="rId83" display="https://academic.ui.ac.id/main/Academic/Summary?p=iEw.dnVs7qrh7cHPT1A2RZWvovFaWukUcC755qjSAnA,"/>
    <hyperlink ref="B88" r:id="rId84" display="https://academic.ui.ac.id/main/Academic/Summary?p=iEw.dnVs7qp.7CerZAgEnJWvovFaWukUcC755qjSAnA,"/>
    <hyperlink ref="B89" r:id="rId85" display="https://academic.ui.ac.id/main/Academic/Summary?p=iEw.dnVs7qqvW29RnMR8vJWvovFaWukUcC755qjSAnA,"/>
    <hyperlink ref="B90" r:id="rId86" display="https://academic.ui.ac.id/main/Academic/Summary?p=iEw.dnVs7qozBnGuP7gcb5WvovFaWukUcC755qjSAnA,"/>
    <hyperlink ref="B91" r:id="rId87" display="https://academic.ui.ac.id/main/Academic/Summary?p=iEw.dnVs7qpAU/SF5aTZw5WvovFaWukUcC755qjSAnA,"/>
    <hyperlink ref="B92" r:id="rId88" display="https://academic.ui.ac.id/main/Academic/Summary?p=iEw.dnVs7qrg1fu2TG44OZWvovFaWukUcC755qjSAnA,"/>
    <hyperlink ref="B93" r:id="rId89" display="https://academic.ui.ac.id/main/Academic/Summary?p=iEw.dnVs7qrQ8IPPaJPSgZWvovFaWukUcC755qjSAnA,"/>
    <hyperlink ref="B94" r:id="rId90" display="https://academic.ui.ac.id/main/Academic/Summary?p=iEw.dnVs7qr2kzMFwWbt3JWvovFaWukUcC755qjSAnA,"/>
    <hyperlink ref="B95" r:id="rId91" display="https://academic.ui.ac.id/main/Academic/Summary?p=iEw.dnVs7qoAMz23JSi38JWvovFaWukUcC755qjSAnA,"/>
    <hyperlink ref="B96" r:id="rId92" display="https://academic.ui.ac.id/main/Academic/Summary?p=iEw.dnVs7qo.r0JQImUSrJWvovFaWukUcC755qjSAnA,"/>
    <hyperlink ref="B97" r:id="rId93" display="https://academic.ui.ac.id/main/Academic/Summary?p=iEw.dnVs7qrrriGCasDCHJWvovFaWukUcC755qjSAnA,"/>
    <hyperlink ref="B98" r:id="rId94" display="https://academic.ui.ac.id/main/Academic/Summary?p=iEw.dnVs7qpNZb264iwKMZWvovFaWukUcC755qjSAnA,"/>
    <hyperlink ref="B99" r:id="rId95" display="https://academic.ui.ac.id/main/Academic/Summary?p=iEw.dnVs7qpU4bsdPoy8nJWvovFaWukUcC755qjSAnA,"/>
    <hyperlink ref="B100" r:id="rId96" display="https://academic.ui.ac.id/main/Academic/Summary?p=iEw.dnVs7qocPjT7hN5iypWvovFaWukUcC755qjSAnA,"/>
    <hyperlink ref="B101" r:id="rId97" display="https://academic.ui.ac.id/main/Academic/Summary?p=iEw.dnVs7qqrbatWy1ktCZWvovFaWukUcC755qjSAnA,"/>
    <hyperlink ref="B102" r:id="rId98" display="https://academic.ui.ac.id/main/Academic/Summary?p=iEw.dnVs7qotxznplG7lcpWvovFaWukUcC755qjSAnA,"/>
    <hyperlink ref="B103" r:id="rId99" display="https://academic.ui.ac.id/main/Academic/Summary?p=iEw.dnVs7qpxr2OIwdq61pWvovFaWukUcC755qjSAnA,"/>
    <hyperlink ref="B104" r:id="rId100" display="https://academic.ui.ac.id/main/Academic/Summary?p=iEw.dnVs7qomyHAfmGtIGJWvovFaWukUcC755qjSAnA,"/>
    <hyperlink ref="B105" r:id="rId101" display="https://academic.ui.ac.id/main/Academic/Summary?p=iEw.dnVs7qqJPhv2idGLFpWvovFaWukUcC755qjSAnA,"/>
    <hyperlink ref="B106" r:id="rId102" display="https://academic.ui.ac.id/main/Academic/Summary?p=iEw.dnVs7qrm6EAPESwJrZWvovFaWukUcC755qjSAnA,"/>
    <hyperlink ref="B107" r:id="rId103" display="https://academic.ui.ac.id/main/Academic/Summary?p=iEw.dnVs7qp0Qo4fqk8XK5WvovFaWukUcC755qjSAnA,"/>
    <hyperlink ref="B108" r:id="rId104" display="https://academic.ui.ac.id/main/Academic/Summary?p=iEw.dnVs7qpNCW7Ut7AcoZWvovFaWukUcC755qjSAnA,"/>
    <hyperlink ref="B109" r:id="rId105" display="https://academic.ui.ac.id/main/Academic/Summary?p=iEw.dnVs7qrfx.L/l11SQJWvovFaWukUcC755qjSAnA,"/>
    <hyperlink ref="B110" r:id="rId106" display="https://academic.ui.ac.id/main/Academic/Summary?p=iEw.dnVs7qox5wKZLJaCj5WvovFaWukUcC755qjSAnA,"/>
    <hyperlink ref="B111" r:id="rId107" display="https://academic.ui.ac.id/main/Academic/Summary?p=iEw.dnVs7qoVMA.1AH2bXpWvovFaWukUcC755qjSAnA,"/>
    <hyperlink ref="B112" r:id="rId108" display="https://academic.ui.ac.id/main/Academic/Summary?p=iEw.dnVs7qoPWrjSLU7NjpWvovFaWukUcC755qjSAnA,"/>
    <hyperlink ref="B113" r:id="rId109" display="https://academic.ui.ac.id/main/Academic/Summary?p=iEw.dnVs7qrViputS9gWDpWvovFaWukUcC755qjSAnA,"/>
    <hyperlink ref="B114" r:id="rId110" display="https://academic.ui.ac.id/main/Academic/Summary?p=iEw.dnVs7qrg2ZKSxJ2apJWvovFaWukUcC755qjSAnA,"/>
    <hyperlink ref="B115" r:id="rId111" display="https://academic.ui.ac.id/main/Academic/Summary?p=iEw.dnVs7qr2WEbSTejF9JWvovFaWukUcC755qjSAnA,"/>
    <hyperlink ref="B116" r:id="rId112" display="https://academic.ui.ac.id/main/Academic/Summary?p=iEw.dnVs7qqDoQbBWd0EmJWvovFaWukUcC755qjSAnA,"/>
    <hyperlink ref="B117" r:id="rId113" display="https://academic.ui.ac.id/main/Academic/Summary?p=DKs/kNq1ao9XN2KhvzVReJWvovFaWukUcC755qjSAnA,"/>
    <hyperlink ref="B118" r:id="rId114" display="https://academic.ui.ac.id/main/Academic/Summary?p=DKs/kNq1ao/iNxVEw2L425WvovFaWukUcC755qjSAnA,"/>
    <hyperlink ref="B119" r:id="rId115" display="https://academic.ui.ac.id/main/Academic/Summary?p=DKs/kNq1ao.r7Y5vvexPe5WvovFaWukUcC755qjSAnA,"/>
    <hyperlink ref="B120" r:id="rId116" display="https://academic.ui.ac.id/main/Academic/Summary?p=DKs/kNq1ao/SE77hDvePsJWvovFaWukUcC755qjSAnA,"/>
    <hyperlink ref="B121" r:id="rId117" display="https://academic.ui.ac.id/main/Academic/Summary?p=DKs/kNq1ao9avRlXOQ7umZWvovFaWukUcC755qjSAnA,"/>
    <hyperlink ref="B122" r:id="rId118" display="https://academic.ui.ac.id/main/Academic/Summary?p=DKs/kNq1ao/Sna6F0WkYGJWvovFaWukUcC755qjSAnA,"/>
    <hyperlink ref="B123" r:id="rId119" display="https://academic.ui.ac.id/main/Academic/Summary?p=DKs/kNq1ao9kA3RXj/dOmJWvovFaWukUcC755qjSAnA,"/>
    <hyperlink ref="B124" r:id="rId120" display="https://academic.ui.ac.id/main/Academic/Summary?p=DKs/kNq1ao8VW/OAyCyehZWvovFaWukUcC755qjSAnA,"/>
    <hyperlink ref="B125" r:id="rId121" display="https://academic.ui.ac.id/main/Academic/Summary?p=DKs/kNq1ao/wyd1xDGfPcZWvovFaWukUcC755qjSAnA,"/>
    <hyperlink ref="B126" r:id="rId122" display="https://academic.ui.ac.id/main/Academic/Summary?p=DKs/kNq1ao9vqN0bWCoTTZWvovFaWukUcC755qjSAnA,"/>
    <hyperlink ref="B127" r:id="rId123" display="https://academic.ui.ac.id/main/Academic/Summary?p=DKs/kNq1ao/9oqiqcYRInpWvovFaWukUcC755qjSAnA,"/>
    <hyperlink ref="B128" r:id="rId124" display="https://academic.ui.ac.id/main/Academic/Summary?p=DKs/kNq1ao/RkTIZ1SKXLZWvovFaWukUcC755qjSAnA,"/>
    <hyperlink ref="B129" r:id="rId125" display="https://academic.ui.ac.id/main/Academic/Summary?p=DKs/kNq1ao/.MrXuD5x1t5WvovFaWukUcC755qjSAnA,"/>
    <hyperlink ref="B130" r:id="rId126" display="https://academic.ui.ac.id/main/Academic/Summary?p=DKs/kNq1ao8DaeUIChp6PZWvovFaWukUcC755qjSAnA,"/>
    <hyperlink ref="B131" r:id="rId127" display="https://academic.ui.ac.id/main/Academic/Summary?p=DKs/kNq1ao8poD2Rtmmh9pWvovFaWukUcC755qjSAnA,"/>
    <hyperlink ref="B132" r:id="rId128" display="https://academic.ui.ac.id/main/Academic/Summary?p=DKs/kNq1ao.TxGNjJrMkfJWvovFaWukUcC755qjSAnA,"/>
    <hyperlink ref="B133" r:id="rId129" display="https://academic.ui.ac.id/main/Academic/Summary?p=DKs/kNq1ao/Te6GjPNpOzpWvovFaWukUcC755qjSAnA,"/>
    <hyperlink ref="B134" r:id="rId130" display="https://academic.ui.ac.id/main/Academic/Summary?p=DKs/kNq1ao/O3.7c91vHLJWvovFaWukUcC755qjSAnA,"/>
    <hyperlink ref="B135" r:id="rId131" display="https://academic.ui.ac.id/main/Academic/Summary?p=jxosDYvmYPebSgw1VG/k/pWvovFaWukUcC755qjSAnA,"/>
  </hyperlinks>
  <pageMargins left="0.75" right="0.75" top="1" bottom="1" header="0.5" footer="0.5"/>
  <pageSetup paperSize="9" scale="110" orientation="portrait" r:id="rId1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PKPA</vt:lpstr>
      <vt:lpstr>Sheet2</vt:lpstr>
      <vt:lpstr>Sheet3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Farmasi</dc:creator>
  <cp:lastModifiedBy>Bram</cp:lastModifiedBy>
  <cp:lastPrinted>2013-12-17T04:03:09Z</cp:lastPrinted>
  <dcterms:created xsi:type="dcterms:W3CDTF">2013-10-28T02:47:12Z</dcterms:created>
  <dcterms:modified xsi:type="dcterms:W3CDTF">2014-01-27T06:31:19Z</dcterms:modified>
  <cp:contentStatus/>
</cp:coreProperties>
</file>